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9e40d672b44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b88e77ac58e64138"/>
    <x:sheet xmlns:r="http://schemas.openxmlformats.org/officeDocument/2006/relationships" name="Quick Checklist" sheetId="2" r:id="R33309657ff314acc"/>
    <x:sheet xmlns:r="http://schemas.openxmlformats.org/officeDocument/2006/relationships" name="Detailed Tests" sheetId="3" r:id="R8a7f368a84244f07"/>
    <x:sheet xmlns:r="http://schemas.openxmlformats.org/officeDocument/2006/relationships" name="Bug Log" sheetId="4" r:id="Rc4df80b6497b4ca0"/>
    <x:sheet xmlns:r="http://schemas.openxmlformats.org/officeDocument/2006/relationships" name="Lists" sheetId="5" r:id="R52297f0fe2e6452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8"/>
      <x:color rgb="FFFFFFFF"/>
      <x:name val="Carlito"/>
    </x:font>
    <x:font>
      <x:sz val="11"/>
      <x:color rgb="FF17202B"/>
      <x:name val="Carlito"/>
    </x:font>
    <x:font>
      <x:b/>
      <x:sz val="11"/>
      <x:color rgb="FF9A4D14"/>
      <x:name val="Carlito"/>
    </x:font>
    <x:font>
      <x:b/>
      <x:sz val="11"/>
      <x:color rgb="FF17202B"/>
      <x:name val="Carlito"/>
    </x:font>
    <x:font>
      <x:b/>
      <x:sz val="11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1118"/>
      </x:patternFill>
    </x:fill>
    <x:fill>
      <x:patternFill patternType="solid">
        <x:fgColor rgb="FFFFFFFF"/>
      </x:patternFill>
    </x:fill>
    <x:fill>
      <x:patternFill patternType="solid">
        <x:fgColor rgb="FFEDE2D1"/>
      </x:patternFill>
    </x:fill>
  </x:fills>
  <x:borders count="14">
    <x:border/>
    <x:border>
      <x:top style="thin">
        <x:color rgb="FFD9D1C2"/>
      </x:top>
      <x:bottom style="thin">
        <x:color rgb="FFE6DDCF"/>
      </x:bottom>
    </x:border>
    <x:border>
      <x:top style="thin">
        <x:color rgb="FFE6DDCF"/>
      </x:top>
      <x:bottom style="thin">
        <x:color rgb="FFE6DDCF"/>
      </x:bottom>
    </x:border>
    <x:border>
      <x:top style="thin">
        <x:color rgb="FFE6DDCF"/>
      </x:top>
    </x:border>
    <x:border>
      <x:left style="thin">
        <x:color rgb="FFD9D1C2"/>
      </x:left>
      <x:top style="thin">
        <x:color rgb="FFD9D1C2"/>
      </x:top>
    </x:border>
    <x:border>
      <x:top style="thin">
        <x:color rgb="FFD9D1C2"/>
      </x:top>
    </x:border>
    <x:border>
      <x:right style="thin">
        <x:color rgb="FFD9D1C2"/>
      </x:right>
      <x:top style="thin">
        <x:color rgb="FFD9D1C2"/>
      </x:top>
    </x:border>
    <x:border>
      <x:left style="thin">
        <x:color rgb="FFD9D1C2"/>
      </x:left>
      <x:top style="thin">
        <x:color rgb="FFD9D1C2"/>
      </x:top>
      <x:bottom style="thin">
        <x:color rgb="FFE6DDCF"/>
      </x:bottom>
    </x:border>
    <x:border>
      <x:right style="thin">
        <x:color rgb="FFD9D1C2"/>
      </x:right>
      <x:top style="thin">
        <x:color rgb="FFD9D1C2"/>
      </x:top>
      <x:bottom style="thin">
        <x:color rgb="FFE6DDCF"/>
      </x:bottom>
    </x:border>
    <x:border>
      <x:left style="thin">
        <x:color rgb="FFD9D1C2"/>
      </x:left>
      <x:top style="thin">
        <x:color rgb="FFE6DDCF"/>
      </x:top>
      <x:bottom style="thin">
        <x:color rgb="FFE6DDCF"/>
      </x:bottom>
    </x:border>
    <x:border>
      <x:right style="thin">
        <x:color rgb="FFD9D1C2"/>
      </x:right>
      <x:top style="thin">
        <x:color rgb="FFE6DDCF"/>
      </x:top>
      <x:bottom style="thin">
        <x:color rgb="FFE6DDCF"/>
      </x:bottom>
    </x:border>
    <x:border>
      <x:left style="thin">
        <x:color rgb="FFD9D1C2"/>
      </x:left>
      <x:top style="thin">
        <x:color rgb="FFE6DDCF"/>
      </x:top>
      <x:bottom style="thin">
        <x:color rgb="FFD9D1C2"/>
      </x:bottom>
    </x:border>
    <x:border>
      <x:top style="thin">
        <x:color rgb="FFE6DDCF"/>
      </x:top>
      <x:bottom style="thin">
        <x:color rgb="FFD9D1C2"/>
      </x:bottom>
    </x:border>
    <x:border>
      <x:right style="thin">
        <x:color rgb="FFD9D1C2"/>
      </x:right>
      <x:top style="thin">
        <x:color rgb="FFE6DDCF"/>
      </x:top>
      <x:bottom style="thin">
        <x:color rgb="FFD9D1C2"/>
      </x:bottom>
    </x:border>
  </x:borders>
  <x:cellStyleXfs count="1">
    <x:xf numFmtId="0" fontId="0" fillId="0" borderId="0"/>
  </x:cellStyleXfs>
  <x:cellXfs count="3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top"/>
    </x:xf>
    <x:xf numFmtId="0" fontId="3" fillId="3" borderId="0" xfId="0" applyNumberFormat="1" applyFont="1" applyFill="1" applyBorder="1" applyAlignment="1">
      <x:alignment vertical="top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left"/>
    </x:xf>
    <x:xf numFmtId="0" fontId="4" fillId="4" borderId="0" xfId="0" applyNumberFormat="1" applyFont="1" applyFill="1" applyBorder="1" applyAlignment="1">
      <x:alignment horizontal="left" vertical="center"/>
    </x:xf>
    <x:xf numFmtId="0" fontId="3" fillId="3" borderId="0" xfId="0" applyNumberFormat="1" applyFont="1" applyFill="1" applyBorder="1" applyAlignment="1">
      <x:alignment vertical="top"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left"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2" fillId="3" borderId="2" xfId="0" applyNumberFormat="1" applyFont="1" applyFill="1" applyBorder="1" applyAlignment="1">
      <x:alignment vertical="top" wrapText="1"/>
    </x:xf>
    <x:xf numFmtId="0" fontId="2" fillId="3" borderId="3" xfId="0" applyNumberFormat="1" applyFont="1" applyFill="1" applyBorder="1" applyAlignment="1">
      <x:alignment vertical="top" wrapText="1"/>
    </x:xf>
    <x:xf numFmtId="0" fontId="5" fillId="2" borderId="4" xfId="0" applyNumberFormat="1" applyFont="1" applyFill="1" applyBorder="1" applyAlignment="1">
      <x:alignment horizontal="center" vertical="center" wrapText="1"/>
    </x:xf>
    <x:xf numFmtId="0" fontId="5" fillId="2" borderId="5" xfId="0" applyNumberFormat="1" applyFont="1" applyFill="1" applyBorder="1" applyAlignment="1">
      <x:alignment horizontal="center" vertical="center" wrapText="1"/>
    </x:xf>
    <x:xf numFmtId="0" fontId="5" fillId="2" borderId="6" xfId="0" applyNumberFormat="1" applyFont="1" applyFill="1" applyBorder="1" applyAlignment="1">
      <x:alignment horizontal="center" vertical="center" wrapText="1"/>
    </x:xf>
    <x:xf numFmtId="0" fontId="2" fillId="3" borderId="7" xfId="0" applyNumberFormat="1" applyFont="1" applyFill="1" applyBorder="1" applyAlignment="1">
      <x:alignment vertical="top" wrapText="1"/>
    </x:xf>
    <x:xf numFmtId="0" fontId="2" fillId="3" borderId="8" xfId="0" applyNumberFormat="1" applyFont="1" applyFill="1" applyBorder="1" applyAlignment="1">
      <x:alignment vertical="top" wrapText="1"/>
    </x:xf>
    <x:xf numFmtId="0" fontId="2" fillId="3" borderId="9" xfId="0" applyNumberFormat="1" applyFont="1" applyFill="1" applyBorder="1" applyAlignment="1">
      <x:alignment vertical="top" wrapText="1"/>
    </x:xf>
    <x:xf numFmtId="0" fontId="2" fillId="3" borderId="10" xfId="0" applyNumberFormat="1" applyFont="1" applyFill="1" applyBorder="1" applyAlignment="1">
      <x:alignment vertical="top" wrapText="1"/>
    </x:xf>
    <x:xf numFmtId="0" fontId="2" fillId="3" borderId="11" xfId="0" applyNumberFormat="1" applyFont="1" applyFill="1" applyBorder="1" applyAlignment="1">
      <x:alignment vertical="top" wrapText="1"/>
    </x:xf>
    <x:xf numFmtId="0" fontId="2" fillId="3" borderId="12" xfId="0" applyNumberFormat="1" applyFont="1" applyFill="1" applyBorder="1" applyAlignment="1">
      <x:alignment vertical="top" wrapText="1"/>
    </x:xf>
    <x:xf numFmtId="0" fontId="2" fillId="3" borderId="13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d4795d38b42de" /><Relationship Type="http://schemas.openxmlformats.org/officeDocument/2006/relationships/theme" Target="/xl/theme/theme1.xml" Id="R5a93a13710c343c2" /><Relationship Type="http://schemas.openxmlformats.org/officeDocument/2006/relationships/sharedStrings" Target="/xl/sharedStrings.xml" Id="R2c93128e276448ef" /><Relationship Type="http://schemas.openxmlformats.org/officeDocument/2006/relationships/worksheet" Target="/xl/worksheets/sheet1.xml" Id="Rb88e77ac58e64138" /><Relationship Type="http://schemas.openxmlformats.org/officeDocument/2006/relationships/worksheet" Target="/xl/worksheets/sheet2.xml" Id="R33309657ff314acc" /><Relationship Type="http://schemas.openxmlformats.org/officeDocument/2006/relationships/worksheet" Target="/xl/worksheets/sheet3.xml" Id="R8a7f368a84244f07" /><Relationship Type="http://schemas.openxmlformats.org/officeDocument/2006/relationships/worksheet" Target="/xl/worksheets/sheet4.xml" Id="Rc4df80b6497b4ca0" /><Relationship Type="http://schemas.openxmlformats.org/officeDocument/2006/relationships/worksheet" Target="/xl/worksheets/sheet5.xml" Id="R52297f0fe2e6452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6" hidden="0" customWidth="1"/>
    <x:col min="3" max="3" width="22" hidden="0" customWidth="1"/>
    <x:col min="4" max="4" width="22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</x:cols>
  <x:sheetData>
    <x:row r="1" ht="34" customHeight="1">
      <x:c r="A1" s="4" t="str">
        <x:v>FretTrack Beta Tester Workbook</x:v>
      </x:c>
      <x:c r="B1" s="4" t="str">
        <x:v>FretTrack Beta Tester Workbook</x:v>
      </x:c>
      <x:c r="C1" s="4" t="str">
        <x:v>FretTrack Beta Tester Workbook</x:v>
      </x:c>
      <x:c r="D1" s="4" t="str">
        <x:v>FretTrack Beta Tester Workbook</x:v>
      </x:c>
      <x:c r="E1" s="4" t="str">
        <x:v>FretTrack Beta Tester Workbook</x:v>
      </x:c>
      <x:c r="F1" s="4" t="str">
        <x:v>FretTrack Beta Tester Workbook</x:v>
      </x:c>
      <x:c r="G1" s="4" t="str">
        <x:v>FretTrack Beta Tester Workbook</x:v>
      </x:c>
      <x:c r="H1" s="4" t="str">
        <x:v>FretTrack Beta Tester Workbook</x:v>
      </x:c>
    </x:row>
    <x:row r="3">
      <x:c r="A3" s="13" t="str">
        <x:v>Recommended workflow</x:v>
      </x:c>
      <x:c r="B3" s="14" t="str">
        <x:v>Use Quick Checklist for normal testing. It keeps the sheet readable and gives you the status, severity, issue link, and notes fields you need most.</x:v>
      </x:c>
      <x:c r="C3" s="14"/>
      <x:c r="D3" s="14"/>
      <x:c r="E3" s="14"/>
      <x:c r="F3" s="14"/>
      <x:c r="G3" s="14"/>
      <x:c r="H3" s="14"/>
    </x:row>
    <x:row r="4">
      <x:c r="A4" s="13" t="str">
        <x:v>When to use Detailed Tests</x:v>
      </x:c>
      <x:c r="B4" s="14" t="str">
        <x:v>Use Detailed Tests when the expected result needs more context or when you want to verify a specific edge case.</x:v>
      </x:c>
      <x:c r="C4" s="14"/>
      <x:c r="D4" s="14"/>
      <x:c r="E4" s="14"/>
      <x:c r="F4" s="14"/>
      <x:c r="G4" s="14"/>
      <x:c r="H4" s="14"/>
    </x:row>
    <x:row r="5">
      <x:c r="A5" s="13" t="str">
        <x:v>Bug Log</x:v>
      </x:c>
      <x:c r="B5" s="14" t="str">
        <x:v>Use Bug Log for longer bug reports, reproduction steps, expected vs. actual behavior, and ownership/follow-up notes.</x:v>
      </x:c>
      <x:c r="C5" s="14"/>
      <x:c r="D5" s="14"/>
      <x:c r="E5" s="14"/>
      <x:c r="F5" s="14"/>
      <x:c r="G5" s="14"/>
      <x:c r="H5" s="14"/>
    </x:row>
    <x:row r="6">
      <x:c r="A6" s="13" t="str">
        <x:v>Report Issue first</x:v>
      </x:c>
      <x:c r="B6" s="14" t="str">
        <x:v>If you have app access, use the in-app Report Issue button first so browser, shop, page, and selected-job context are captured.</x:v>
      </x:c>
      <x:c r="C6" s="14"/>
      <x:c r="D6" s="14"/>
      <x:c r="E6" s="14"/>
      <x:c r="F6" s="14"/>
      <x:c r="G6" s="14"/>
      <x:c r="H6" s="14"/>
    </x:row>
    <x:row r="7">
      <x:c r="A7" s="13" t="str">
        <x:v>Link back here</x:v>
      </x:c>
      <x:c r="B7" s="14" t="str">
        <x:v>Paste issue links, report references, or support email threads back into the workbook.</x:v>
      </x:c>
      <x:c r="C7" s="14"/>
      <x:c r="D7" s="14"/>
      <x:c r="E7" s="14"/>
      <x:c r="F7" s="14"/>
      <x:c r="G7" s="14"/>
      <x:c r="H7" s="14"/>
    </x:row>
    <x:row r="8">
      <x:c r="A8" s="15"/>
      <x:c r="B8" s="15"/>
      <x:c r="C8" s="15"/>
      <x:c r="D8" s="15"/>
      <x:c r="E8" s="15"/>
      <x:c r="F8" s="15"/>
      <x:c r="G8" s="15"/>
      <x:c r="H8" s="15"/>
    </x:row>
    <x:row r="9">
      <x:c r="A9" s="16" t="str">
        <x:v>Status Guide</x:v>
      </x:c>
      <x:c r="B9" s="16" t="str">
        <x:v>Status Guide</x:v>
      </x:c>
      <x:c r="C9" s="16" t="str">
        <x:v>Status Guide</x:v>
      </x:c>
      <x:c r="D9" s="16" t="str">
        <x:v>Severity Guide</x:v>
      </x:c>
      <x:c r="E9" s="16" t="str">
        <x:v>Severity Guide</x:v>
      </x:c>
      <x:c r="F9" s="16" t="str">
        <x:v>Severity Guide</x:v>
      </x:c>
      <x:c r="G9" s="16" t="str">
        <x:v>Severity Guide</x:v>
      </x:c>
      <x:c r="H9" s="16" t="str">
        <x:v>Severity Guide</x:v>
      </x:c>
    </x:row>
    <x:row r="10">
      <x:c r="A10" s="15" t="str">
        <x:v>Pass</x:v>
      </x:c>
      <x:c r="B10" s="15" t="str">
        <x:v>Worked as expected.</x:v>
      </x:c>
      <x:c r="C10" s="15"/>
      <x:c r="D10" s="15" t="str">
        <x:v>Low</x:v>
      </x:c>
      <x:c r="E10" s="15" t="str">
        <x:v>Minor polish or confusing copy.</x:v>
      </x:c>
      <x:c r="F10" s="15"/>
      <x:c r="G10" s="15"/>
      <x:c r="H10" s="15"/>
    </x:row>
    <x:row r="11">
      <x:c r="A11" s="15" t="str">
        <x:v>Fail</x:v>
      </x:c>
      <x:c r="B11" s="15" t="str">
        <x:v>Did not work as expected.</x:v>
      </x:c>
      <x:c r="C11" s="15"/>
      <x:c r="D11" s="15" t="str">
        <x:v>Medium</x:v>
      </x:c>
      <x:c r="E11" s="15" t="str">
        <x:v>Workflow annoyance or partial break.</x:v>
      </x:c>
      <x:c r="F11" s="15"/>
      <x:c r="G11" s="15"/>
      <x:c r="H11" s="15"/>
    </x:row>
    <x:row r="12">
      <x:c r="A12" s="15" t="str">
        <x:v>Blocked</x:v>
      </x:c>
      <x:c r="B12" s="15" t="str">
        <x:v>Could not test because another issue stopped the workflow.</x:v>
      </x:c>
      <x:c r="C12" s="15"/>
      <x:c r="D12" s="15" t="str">
        <x:v>High</x:v>
      </x:c>
      <x:c r="E12" s="15" t="str">
        <x:v>Blocks important shop work.</x:v>
      </x:c>
      <x:c r="F12" s="15"/>
      <x:c r="G12" s="15"/>
      <x:c r="H12" s="15"/>
    </x:row>
    <x:row r="13">
      <x:c r="A13" s="15" t="str">
        <x:v>Not Tested</x:v>
      </x:c>
      <x:c r="B13" s="15" t="str">
        <x:v>Not tested in this pass.</x:v>
      </x:c>
      <x:c r="C13" s="15"/>
      <x:c r="D13" s="15" t="str">
        <x:v>Critical</x:v>
      </x:c>
      <x:c r="E13" s="15" t="str">
        <x:v>Login, data safety, security, cross-shop access, or data loss risk.</x:v>
      </x:c>
      <x:c r="F13" s="15"/>
      <x:c r="G13" s="15"/>
      <x:c r="H13" s="15"/>
    </x:row>
    <x:row r="14">
      <x:c r="A14" s="15" t="str">
        <x:v>Needs Clarification</x:v>
      </x:c>
      <x:c r="B14" s="15" t="str">
        <x:v>The expected behavior was unclear.</x:v>
      </x:c>
      <x:c r="C14" s="15"/>
      <x:c r="D14" s="15"/>
      <x:c r="E14" s="15"/>
      <x:c r="F14" s="15"/>
      <x:c r="G14" s="15"/>
      <x:c r="H14" s="15"/>
    </x:row>
    <x:row r="15">
      <x:c r="A15" s="15"/>
      <x:c r="B15" s="15"/>
      <x:c r="C15" s="15"/>
      <x:c r="D15" s="15"/>
      <x:c r="E15" s="15"/>
      <x:c r="F15" s="15"/>
      <x:c r="G15" s="15"/>
      <x:c r="H15" s="15"/>
    </x:row>
    <x:row r="16">
      <x:c r="A16" s="15"/>
      <x:c r="B16" s="15"/>
      <x:c r="C16" s="15"/>
      <x:c r="D16" s="15"/>
      <x:c r="E16" s="15"/>
      <x:c r="F16" s="15"/>
      <x:c r="G16" s="15"/>
      <x:c r="H16" s="15"/>
    </x:row>
    <x:row r="17">
      <x:c r="A17" s="16" t="str">
        <x:v>Submission Notes</x:v>
      </x:c>
      <x:c r="B17" s="16" t="str">
        <x:v>Submission Notes</x:v>
      </x:c>
      <x:c r="C17" s="16" t="str">
        <x:v>Submission Notes</x:v>
      </x:c>
      <x:c r="D17" s="16" t="str">
        <x:v>Submission Notes</x:v>
      </x:c>
      <x:c r="E17" s="16" t="str">
        <x:v>Submission Notes</x:v>
      </x:c>
      <x:c r="F17" s="16" t="str">
        <x:v>Submission Notes</x:v>
      </x:c>
      <x:c r="G17" s="16" t="str">
        <x:v>Submission Notes</x:v>
      </x:c>
      <x:c r="H17" s="16" t="str">
        <x:v>Submission Notes</x:v>
      </x:c>
    </x:row>
    <x:row r="18">
      <x:c r="A18" s="15" t="str">
        <x:v>Use the in-app Report Issue control when possible.</x:v>
      </x:c>
      <x:c r="B18" s="15"/>
      <x:c r="C18" s="15"/>
      <x:c r="D18" s="15"/>
      <x:c r="E18" s="15"/>
      <x:c r="F18" s="15"/>
      <x:c r="G18" s="15"/>
      <x:c r="H18" s="15"/>
    </x:row>
    <x:row r="19">
      <x:c r="A19" s="15" t="str">
        <x:v>Send completed workbooks, screenshots, recordings, and longer notes to support@frettrack-app.com or through the beta feedback channel provided with your invite.</x:v>
      </x:c>
      <x:c r="B19" s="15"/>
      <x:c r="C19" s="15"/>
      <x:c r="D19" s="15"/>
      <x:c r="E19" s="15"/>
      <x:c r="F19" s="15"/>
      <x:c r="G19" s="15"/>
      <x:c r="H19" s="15"/>
    </x:row>
    <x:row r="20">
      <x:c r="A20" s="15" t="str">
        <x:v>Include browser/device, shop role, job/part/vendor/PO references, screenshot/video link, and whether the issue reproduces.</x:v>
      </x:c>
      <x:c r="B20" s="15"/>
      <x:c r="C20" s="15"/>
      <x:c r="D20" s="15"/>
      <x:c r="E20" s="15"/>
      <x:c r="F20" s="15"/>
      <x:c r="G20" s="15"/>
      <x:c r="H20" s="15"/>
    </x:row>
    <x:row r="21">
      <x:c r="A21" s="15" t="str">
        <x:v>Do not use private real customer information in test data unless you are intentionally testing with your own shop records.</x:v>
      </x:c>
      <x:c r="B21" s="15"/>
      <x:c r="C21" s="15"/>
      <x:c r="D21" s="15"/>
      <x:c r="E21" s="15"/>
      <x:c r="F21" s="15"/>
      <x:c r="G21" s="15"/>
      <x:c r="H21" s="15"/>
    </x:row>
  </x:sheetData>
  <x:mergeCells>
    <x:mergeCell ref="A1:H1"/>
    <x:mergeCell ref="A9:H9"/>
    <x:mergeCell ref="D9:H9"/>
    <x:mergeCell ref="A17:H17"/>
    <x:mergeCell ref="A18:H18"/>
    <x:mergeCell ref="A19:H19"/>
    <x:mergeCell ref="A20:H20"/>
    <x:mergeCell ref="A21:H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13" hidden="0" customWidth="1"/>
    <x:col min="3" max="3" width="40" hidden="0" customWidth="1"/>
    <x:col min="4" max="4" width="28" hidden="0" customWidth="1"/>
    <x:col min="5" max="5" width="16" hidden="0" customWidth="1"/>
    <x:col min="6" max="6" width="13" hidden="0" customWidth="1"/>
    <x:col min="7" max="7" width="26" hidden="0" customWidth="1"/>
    <x:col min="8" max="8" width="32" hidden="0" customWidth="1"/>
  </x:cols>
  <x:sheetData>
    <x:row r="1" ht="28" customHeight="1">
      <x:c r="A1" s="25" t="str">
        <x:v>Section</x:v>
      </x:c>
      <x:c r="B1" s="26" t="str">
        <x:v>Test ID</x:v>
      </x:c>
      <x:c r="C1" s="26" t="str">
        <x:v>Test Item</x:v>
      </x:c>
      <x:c r="D1" s="26" t="str">
        <x:v>Role</x:v>
      </x:c>
      <x:c r="E1" s="26" t="str">
        <x:v>Status</x:v>
      </x:c>
      <x:c r="F1" s="26" t="str">
        <x:v>Severity</x:v>
      </x:c>
      <x:c r="G1" s="26" t="str">
        <x:v>Issue / Bug Link</x:v>
      </x:c>
      <x:c r="H1" s="27" t="str">
        <x:v>Notes</x:v>
      </x:c>
    </x:row>
    <x:row r="2">
      <x:c r="A2" s="28" t="str">
        <x:v>Login and Shop Access</x:v>
      </x:c>
      <x:c r="B2" s="22" t="str">
        <x:v>LOGIN-001</x:v>
      </x:c>
      <x:c r="C2" s="22" t="str">
        <x:v>Sign in with an approved beta account.</x:v>
      </x:c>
      <x:c r="D2" s="22" t="str">
        <x:v>Owner/Admin/Tech/Viewer</x:v>
      </x:c>
      <x:c r="E2" s="22" t="str"/>
      <x:c r="F2" s="22" t="str"/>
      <x:c r="G2" s="22" t="str"/>
      <x:c r="H2" s="29" t="str"/>
    </x:row>
    <x:row r="3">
      <x:c r="A3" s="30" t="str">
        <x:v>Login and Shop Access</x:v>
      </x:c>
      <x:c r="B3" s="23" t="str">
        <x:v>LOGIN-002</x:v>
      </x:c>
      <x:c r="C3" s="23" t="str">
        <x:v>Load the main dashboard/workspace after login.</x:v>
      </x:c>
      <x:c r="D3" s="23" t="str">
        <x:v>Owner/Admin/Tech/Viewer</x:v>
      </x:c>
      <x:c r="E3" s="23" t="str"/>
      <x:c r="F3" s="23" t="str"/>
      <x:c r="G3" s="23" t="str"/>
      <x:c r="H3" s="31" t="str"/>
    </x:row>
    <x:row r="4">
      <x:c r="A4" s="30" t="str">
        <x:v>Login and Shop Access</x:v>
      </x:c>
      <x:c r="B4" s="23" t="str">
        <x:v>LOGIN-003</x:v>
      </x:c>
      <x:c r="C4" s="23" t="str">
        <x:v>Switch shops when the account has multiple memberships.</x:v>
      </x:c>
      <x:c r="D4" s="23" t="str">
        <x:v>Owner/Admin</x:v>
      </x:c>
      <x:c r="E4" s="23" t="str"/>
      <x:c r="F4" s="23" t="str"/>
      <x:c r="G4" s="23" t="str"/>
      <x:c r="H4" s="31" t="str"/>
    </x:row>
    <x:row r="5">
      <x:c r="A5" s="30" t="str">
        <x:v>Login and Shop Access</x:v>
      </x:c>
      <x:c r="B5" s="23" t="str">
        <x:v>LOGIN-004</x:v>
      </x:c>
      <x:c r="C5" s="23" t="str">
        <x:v>Confirm pending or unapproved access messaging if using a not-yet-approved account.</x:v>
      </x:c>
      <x:c r="D5" s="23" t="str">
        <x:v>Tester</x:v>
      </x:c>
      <x:c r="E5" s="23" t="str"/>
      <x:c r="F5" s="23" t="str"/>
      <x:c r="G5" s="23" t="str"/>
      <x:c r="H5" s="31" t="str"/>
    </x:row>
    <x:row r="6">
      <x:c r="A6" s="30" t="str">
        <x:v>Customers</x:v>
      </x:c>
      <x:c r="B6" s="23" t="str">
        <x:v>CUSTOMER-001</x:v>
      </x:c>
      <x:c r="C6" s="23" t="str">
        <x:v>Create a customer record.</x:v>
      </x:c>
      <x:c r="D6" s="23" t="str">
        <x:v>Owner/Admin/Tech</x:v>
      </x:c>
      <x:c r="E6" s="23" t="str"/>
      <x:c r="F6" s="23" t="str"/>
      <x:c r="G6" s="23" t="str"/>
      <x:c r="H6" s="31" t="str"/>
    </x:row>
    <x:row r="7">
      <x:c r="A7" s="30" t="str">
        <x:v>Customers</x:v>
      </x:c>
      <x:c r="B7" s="23" t="str">
        <x:v>CUSTOMER-002</x:v>
      </x:c>
      <x:c r="C7" s="23" t="str">
        <x:v>Select an existing customer from New Job intake.</x:v>
      </x:c>
      <x:c r="D7" s="23" t="str">
        <x:v>Owner/Admin/Tech</x:v>
      </x:c>
      <x:c r="E7" s="23" t="str"/>
      <x:c r="F7" s="23" t="str"/>
      <x:c r="G7" s="23" t="str"/>
      <x:c r="H7" s="31" t="str"/>
    </x:row>
    <x:row r="8">
      <x:c r="A8" s="30" t="str">
        <x:v>New Job Intake</x:v>
      </x:c>
      <x:c r="B8" s="23" t="str">
        <x:v>JOB-001</x:v>
      </x:c>
      <x:c r="C8" s="23" t="str">
        <x:v>Create a new repair job.</x:v>
      </x:c>
      <x:c r="D8" s="23" t="str">
        <x:v>Owner/Admin/Tech</x:v>
      </x:c>
      <x:c r="E8" s="23" t="str"/>
      <x:c r="F8" s="23" t="str"/>
      <x:c r="G8" s="23" t="str"/>
      <x:c r="H8" s="31" t="str"/>
    </x:row>
    <x:row r="9">
      <x:c r="A9" s="30" t="str">
        <x:v>New Job Intake</x:v>
      </x:c>
      <x:c r="B9" s="23" t="str">
        <x:v>JOB-002</x:v>
      </x:c>
      <x:c r="C9" s="23" t="str">
        <x:v>Fill Instrument Details.</x:v>
      </x:c>
      <x:c r="D9" s="23" t="str">
        <x:v>Owner/Admin/Tech</x:v>
      </x:c>
      <x:c r="E9" s="23" t="str"/>
      <x:c r="F9" s="23" t="str"/>
      <x:c r="G9" s="23" t="str"/>
      <x:c r="H9" s="31" t="str"/>
    </x:row>
    <x:row r="10">
      <x:c r="A10" s="30" t="str">
        <x:v>New Job Intake</x:v>
      </x:c>
      <x:c r="B10" s="23" t="str">
        <x:v>JOB-003</x:v>
      </x:c>
      <x:c r="C10" s="23" t="str">
        <x:v>Use Brand/Model suggestions.</x:v>
      </x:c>
      <x:c r="D10" s="23" t="str">
        <x:v>Owner/Admin/Tech</x:v>
      </x:c>
      <x:c r="E10" s="23" t="str"/>
      <x:c r="F10" s="23" t="str"/>
      <x:c r="G10" s="23" t="str"/>
      <x:c r="H10" s="31" t="str"/>
    </x:row>
    <x:row r="11">
      <x:c r="A11" s="30" t="str">
        <x:v>New Job Intake</x:v>
      </x:c>
      <x:c r="B11" s="23" t="str">
        <x:v>JOB-004</x:v>
      </x:c>
      <x:c r="C11" s="23" t="str">
        <x:v>Enter a custom brand and custom model.</x:v>
      </x:c>
      <x:c r="D11" s="23" t="str">
        <x:v>Owner/Admin/Tech</x:v>
      </x:c>
      <x:c r="E11" s="23" t="str"/>
      <x:c r="F11" s="23" t="str"/>
      <x:c r="G11" s="23" t="str"/>
      <x:c r="H11" s="31" t="str"/>
    </x:row>
    <x:row r="12">
      <x:c r="A12" s="30" t="str">
        <x:v>New Job Intake</x:v>
      </x:c>
      <x:c r="B12" s="23" t="str">
        <x:v>JOB-005</x:v>
      </x:c>
      <x:c r="C12" s="23" t="str">
        <x:v>Enter Year, Finish, and Orientation.</x:v>
      </x:c>
      <x:c r="D12" s="23" t="str">
        <x:v>Owner/Admin/Tech</x:v>
      </x:c>
      <x:c r="E12" s="23" t="str"/>
      <x:c r="F12" s="23" t="str"/>
      <x:c r="G12" s="23" t="str"/>
      <x:c r="H12" s="31" t="str"/>
    </x:row>
    <x:row r="13">
      <x:c r="A13" s="30" t="str">
        <x:v>New Job Intake</x:v>
      </x:c>
      <x:c r="B13" s="23" t="str">
        <x:v>JOB-006</x:v>
      </x:c>
      <x:c r="C13" s="23" t="str">
        <x:v>Set job Priority.</x:v>
      </x:c>
      <x:c r="D13" s="23" t="str">
        <x:v>Owner/Admin/Tech</x:v>
      </x:c>
      <x:c r="E13" s="23" t="str"/>
      <x:c r="F13" s="23" t="str"/>
      <x:c r="G13" s="23" t="str"/>
      <x:c r="H13" s="31" t="str"/>
    </x:row>
    <x:row r="14">
      <x:c r="A14" s="30" t="str">
        <x:v>New Job Intake</x:v>
      </x:c>
      <x:c r="B14" s="23" t="str">
        <x:v>JOB-007</x:v>
      </x:c>
      <x:c r="C14" s="23" t="str">
        <x:v>Set a Promise Date.</x:v>
      </x:c>
      <x:c r="D14" s="23" t="str">
        <x:v>Owner/Admin/Tech</x:v>
      </x:c>
      <x:c r="E14" s="23" t="str"/>
      <x:c r="F14" s="23" t="str"/>
      <x:c r="G14" s="23" t="str"/>
      <x:c r="H14" s="31" t="str"/>
    </x:row>
    <x:row r="15">
      <x:c r="A15" s="30" t="str">
        <x:v>Job Detail and Workflow</x:v>
      </x:c>
      <x:c r="B15" s="23" t="str">
        <x:v>JOBDETAIL-001</x:v>
      </x:c>
      <x:c r="C15" s="23" t="str">
        <x:v>Open an existing job.</x:v>
      </x:c>
      <x:c r="D15" s="23" t="str">
        <x:v>Owner/Admin/Tech/Viewer</x:v>
      </x:c>
      <x:c r="E15" s="23" t="str"/>
      <x:c r="F15" s="23" t="str"/>
      <x:c r="G15" s="23" t="str"/>
      <x:c r="H15" s="31" t="str"/>
    </x:row>
    <x:row r="16">
      <x:c r="A16" s="30" t="str">
        <x:v>Job Detail and Workflow</x:v>
      </x:c>
      <x:c r="B16" s="23" t="str">
        <x:v>JOBDETAIL-002</x:v>
      </x:c>
      <x:c r="C16" s="23" t="str">
        <x:v>Change job status.</x:v>
      </x:c>
      <x:c r="D16" s="23" t="str">
        <x:v>Owner/Admin/Tech</x:v>
      </x:c>
      <x:c r="E16" s="23" t="str"/>
      <x:c r="F16" s="23" t="str"/>
      <x:c r="G16" s="23" t="str"/>
      <x:c r="H16" s="31" t="str"/>
    </x:row>
    <x:row r="17">
      <x:c r="A17" s="30" t="str">
        <x:v>Job Detail and Workflow</x:v>
      </x:c>
      <x:c r="B17" s="23" t="str">
        <x:v>JOBDETAIL-003</x:v>
      </x:c>
      <x:c r="C17" s="23" t="str">
        <x:v>Save job edits.</x:v>
      </x:c>
      <x:c r="D17" s="23" t="str">
        <x:v>Owner/Admin/Tech</x:v>
      </x:c>
      <x:c r="E17" s="23" t="str"/>
      <x:c r="F17" s="23" t="str"/>
      <x:c r="G17" s="23" t="str"/>
      <x:c r="H17" s="31" t="str"/>
    </x:row>
    <x:row r="18">
      <x:c r="A18" s="30" t="str">
        <x:v>Work Logs and Job History</x:v>
      </x:c>
      <x:c r="B18" s="23" t="str">
        <x:v>WORKLOG-001</x:v>
      </x:c>
      <x:c r="C18" s="23" t="str">
        <x:v>Add a work log entry.</x:v>
      </x:c>
      <x:c r="D18" s="23" t="str">
        <x:v>Owner/Admin/Tech</x:v>
      </x:c>
      <x:c r="E18" s="23" t="str"/>
      <x:c r="F18" s="23" t="str"/>
      <x:c r="G18" s="23" t="str"/>
      <x:c r="H18" s="31" t="str"/>
    </x:row>
    <x:row r="19">
      <x:c r="A19" s="30" t="str">
        <x:v>Work Logs and Job History</x:v>
      </x:c>
      <x:c r="B19" s="23" t="str">
        <x:v>WORKLOG-002</x:v>
      </x:c>
      <x:c r="C19" s="23" t="str">
        <x:v>Review job history/timeline.</x:v>
      </x:c>
      <x:c r="D19" s="23" t="str">
        <x:v>Owner/Admin/Tech/Viewer</x:v>
      </x:c>
      <x:c r="E19" s="23" t="str"/>
      <x:c r="F19" s="23" t="str"/>
      <x:c r="G19" s="23" t="str"/>
      <x:c r="H19" s="31" t="str"/>
    </x:row>
    <x:row r="20">
      <x:c r="A20" s="30" t="str">
        <x:v>Photos and Damage Map</x:v>
      </x:c>
      <x:c r="B20" s="23" t="str">
        <x:v>PHOTO-001</x:v>
      </x:c>
      <x:c r="C20" s="23" t="str">
        <x:v>Upload job photos.</x:v>
      </x:c>
      <x:c r="D20" s="23" t="str">
        <x:v>Owner/Admin/Tech</x:v>
      </x:c>
      <x:c r="E20" s="23" t="str"/>
      <x:c r="F20" s="23" t="str"/>
      <x:c r="G20" s="23" t="str"/>
      <x:c r="H20" s="31" t="str"/>
    </x:row>
    <x:row r="21">
      <x:c r="A21" s="30" t="str">
        <x:v>Photos and Damage Map</x:v>
      </x:c>
      <x:c r="B21" s="23" t="str">
        <x:v>PHOTO-002</x:v>
      </x:c>
      <x:c r="C21" s="23" t="str">
        <x:v>Open saved photo previews.</x:v>
      </x:c>
      <x:c r="D21" s="23" t="str">
        <x:v>Owner/Admin/Tech/Viewer</x:v>
      </x:c>
      <x:c r="E21" s="23" t="str"/>
      <x:c r="F21" s="23" t="str"/>
      <x:c r="G21" s="23" t="str"/>
      <x:c r="H21" s="31" t="str"/>
    </x:row>
    <x:row r="22">
      <x:c r="A22" s="30" t="str">
        <x:v>Photos and Damage Map</x:v>
      </x:c>
      <x:c r="B22" s="23" t="str">
        <x:v>PHOTO-003</x:v>
      </x:c>
      <x:c r="C22" s="23" t="str">
        <x:v>Use Damage Map views.</x:v>
      </x:c>
      <x:c r="D22" s="23" t="str">
        <x:v>Owner/Admin/Tech</x:v>
      </x:c>
      <x:c r="E22" s="23" t="str"/>
      <x:c r="F22" s="23" t="str"/>
      <x:c r="G22" s="23" t="str"/>
      <x:c r="H22" s="31" t="str"/>
    </x:row>
    <x:row r="23">
      <x:c r="A23" s="30" t="str">
        <x:v>Photos and Damage Map</x:v>
      </x:c>
      <x:c r="B23" s="23" t="str">
        <x:v>PHOTO-004</x:v>
      </x:c>
      <x:c r="C23" s="23" t="str">
        <x:v>Include photos in customer-facing report.</x:v>
      </x:c>
      <x:c r="D23" s="23" t="str">
        <x:v>Owner/Admin/Tech</x:v>
      </x:c>
      <x:c r="E23" s="23" t="str"/>
      <x:c r="F23" s="23" t="str"/>
      <x:c r="G23" s="23" t="str"/>
      <x:c r="H23" s="31" t="str"/>
    </x:row>
    <x:row r="24">
      <x:c r="A24" s="30" t="str">
        <x:v>Scheduling</x:v>
      </x:c>
      <x:c r="B24" s="23" t="str">
        <x:v>SCHED-001</x:v>
      </x:c>
      <x:c r="C24" s="23" t="str">
        <x:v>Create a schedule event.</x:v>
      </x:c>
      <x:c r="D24" s="23" t="str">
        <x:v>Owner/Admin/Tech</x:v>
      </x:c>
      <x:c r="E24" s="23" t="str"/>
      <x:c r="F24" s="23" t="str"/>
      <x:c r="G24" s="23" t="str"/>
      <x:c r="H24" s="31" t="str"/>
    </x:row>
    <x:row r="25">
      <x:c r="A25" s="30" t="str">
        <x:v>Scheduling</x:v>
      </x:c>
      <x:c r="B25" s="23" t="str">
        <x:v>SCHED-002</x:v>
      </x:c>
      <x:c r="C25" s="23" t="str">
        <x:v>Review upcoming schedule workload.</x:v>
      </x:c>
      <x:c r="D25" s="23" t="str">
        <x:v>Owner/Admin/Tech/Viewer</x:v>
      </x:c>
      <x:c r="E25" s="23" t="str"/>
      <x:c r="F25" s="23" t="str"/>
      <x:c r="G25" s="23" t="str"/>
      <x:c r="H25" s="31" t="str"/>
    </x:row>
    <x:row r="26">
      <x:c r="A26" s="30" t="str">
        <x:v>Inventory Parts</x:v>
      </x:c>
      <x:c r="B26" s="23" t="str">
        <x:v>INV-001</x:v>
      </x:c>
      <x:c r="C26" s="23" t="str">
        <x:v>Create an inventory part.</x:v>
      </x:c>
      <x:c r="D26" s="23" t="str">
        <x:v>Owner/Admin/Tech</x:v>
      </x:c>
      <x:c r="E26" s="23" t="str"/>
      <x:c r="F26" s="23" t="str"/>
      <x:c r="G26" s="23" t="str"/>
      <x:c r="H26" s="31" t="str"/>
    </x:row>
    <x:row r="27">
      <x:c r="A27" s="30" t="str">
        <x:v>Inventory Parts</x:v>
      </x:c>
      <x:c r="B27" s="23" t="str">
        <x:v>INV-002</x:v>
      </x:c>
      <x:c r="C27" s="23" t="str">
        <x:v>Trigger low stock.</x:v>
      </x:c>
      <x:c r="D27" s="23" t="str">
        <x:v>Owner/Admin/Tech/Viewer</x:v>
      </x:c>
      <x:c r="E27" s="23" t="str"/>
      <x:c r="F27" s="23" t="str"/>
      <x:c r="G27" s="23" t="str"/>
      <x:c r="H27" s="31" t="str"/>
    </x:row>
    <x:row r="28">
      <x:c r="A28" s="30" t="str">
        <x:v>Inventory Parts</x:v>
      </x:c>
      <x:c r="B28" s="23" t="str">
        <x:v>INV-003</x:v>
      </x:c>
      <x:c r="C28" s="23" t="str">
        <x:v>Use manual receive or adjust.</x:v>
      </x:c>
      <x:c r="D28" s="23" t="str">
        <x:v>Owner/Admin/Tech</x:v>
      </x:c>
      <x:c r="E28" s="23" t="str"/>
      <x:c r="F28" s="23" t="str"/>
      <x:c r="G28" s="23" t="str"/>
      <x:c r="H28" s="31" t="str"/>
    </x:row>
    <x:row r="29">
      <x:c r="A29" s="30" t="str">
        <x:v>Vendors, Purchase Orders, and Receiving</x:v>
      </x:c>
      <x:c r="B29" s="23" t="str">
        <x:v>PO-001</x:v>
      </x:c>
      <x:c r="C29" s="23" t="str">
        <x:v>Create a vendor with Company and Sales Rep details.</x:v>
      </x:c>
      <x:c r="D29" s="23" t="str">
        <x:v>Owner/Admin/Tech</x:v>
      </x:c>
      <x:c r="E29" s="23" t="str"/>
      <x:c r="F29" s="23" t="str"/>
      <x:c r="G29" s="23" t="str"/>
      <x:c r="H29" s="31" t="str"/>
    </x:row>
    <x:row r="30">
      <x:c r="A30" s="30" t="str">
        <x:v>Vendors, Purchase Orders, and Receiving</x:v>
      </x:c>
      <x:c r="B30" s="23" t="str">
        <x:v>PO-002</x:v>
      </x:c>
      <x:c r="C30" s="23" t="str">
        <x:v>Mark a vendor Online Only.</x:v>
      </x:c>
      <x:c r="D30" s="23" t="str">
        <x:v>Owner/Admin/Tech</x:v>
      </x:c>
      <x:c r="E30" s="23" t="str"/>
      <x:c r="F30" s="23" t="str"/>
      <x:c r="G30" s="23" t="str"/>
      <x:c r="H30" s="31" t="str"/>
    </x:row>
    <x:row r="31">
      <x:c r="A31" s="30" t="str">
        <x:v>Vendors, Purchase Orders, and Receiving</x:v>
      </x:c>
      <x:c r="B31" s="23" t="str">
        <x:v>PO-003</x:v>
      </x:c>
      <x:c r="C31" s="23" t="str">
        <x:v>Create a purchase order.</x:v>
      </x:c>
      <x:c r="D31" s="23" t="str">
        <x:v>Owner/Admin/Tech</x:v>
      </x:c>
      <x:c r="E31" s="23" t="str"/>
      <x:c r="F31" s="23" t="str"/>
      <x:c r="G31" s="23" t="str"/>
      <x:c r="H31" s="31" t="str"/>
    </x:row>
    <x:row r="32">
      <x:c r="A32" s="30" t="str">
        <x:v>Vendors, Purchase Orders, and Receiving</x:v>
      </x:c>
      <x:c r="B32" s="23" t="str">
        <x:v>PO-004</x:v>
      </x:c>
      <x:c r="C32" s="23" t="str">
        <x:v>Add Shipping Cost to a PO.</x:v>
      </x:c>
      <x:c r="D32" s="23" t="str">
        <x:v>Owner/Admin/Tech</x:v>
      </x:c>
      <x:c r="E32" s="23" t="str"/>
      <x:c r="F32" s="23" t="str"/>
      <x:c r="G32" s="23" t="str"/>
      <x:c r="H32" s="31" t="str"/>
    </x:row>
    <x:row r="33">
      <x:c r="A33" s="30" t="str">
        <x:v>Vendors, Purchase Orders, and Receiving</x:v>
      </x:c>
      <x:c r="B33" s="23" t="str">
        <x:v>PO-005</x:v>
      </x:c>
      <x:c r="C33" s="23" t="str">
        <x:v>Enable Add shipping to cost.</x:v>
      </x:c>
      <x:c r="D33" s="23" t="str">
        <x:v>Owner/Admin/Tech</x:v>
      </x:c>
      <x:c r="E33" s="23" t="str"/>
      <x:c r="F33" s="23" t="str"/>
      <x:c r="G33" s="23" t="str"/>
      <x:c r="H33" s="31" t="str"/>
    </x:row>
    <x:row r="34">
      <x:c r="A34" s="30" t="str">
        <x:v>Vendors, Purchase Orders, and Receiving</x:v>
      </x:c>
      <x:c r="B34" s="23" t="str">
        <x:v>PO-006</x:v>
      </x:c>
      <x:c r="C34" s="23" t="str">
        <x:v>Receive a full purchase order.</x:v>
      </x:c>
      <x:c r="D34" s="23" t="str">
        <x:v>Owner/Admin/Tech</x:v>
      </x:c>
      <x:c r="E34" s="23" t="str"/>
      <x:c r="F34" s="23" t="str"/>
      <x:c r="G34" s="23" t="str"/>
      <x:c r="H34" s="31" t="str"/>
    </x:row>
    <x:row r="35">
      <x:c r="A35" s="30" t="str">
        <x:v>Vendors, Purchase Orders, and Receiving</x:v>
      </x:c>
      <x:c r="B35" s="23" t="str">
        <x:v>PO-007</x:v>
      </x:c>
      <x:c r="C35" s="23" t="str">
        <x:v>Receive a partial purchase order.</x:v>
      </x:c>
      <x:c r="D35" s="23" t="str">
        <x:v>Owner/Admin/Tech</x:v>
      </x:c>
      <x:c r="E35" s="23" t="str"/>
      <x:c r="F35" s="23" t="str"/>
      <x:c r="G35" s="23" t="str"/>
      <x:c r="H35" s="31" t="str"/>
    </x:row>
    <x:row r="36">
      <x:c r="A36" s="30" t="str">
        <x:v>Vendors, Purchase Orders, and Receiving</x:v>
      </x:c>
      <x:c r="B36" s="23" t="str">
        <x:v>PO-008</x:v>
      </x:c>
      <x:c r="C36" s="23" t="str">
        <x:v>Verify landed cost.</x:v>
      </x:c>
      <x:c r="D36" s="23" t="str">
        <x:v>Owner/Admin/Tech</x:v>
      </x:c>
      <x:c r="E36" s="23" t="str"/>
      <x:c r="F36" s="23" t="str"/>
      <x:c r="G36" s="23" t="str"/>
      <x:c r="H36" s="31" t="str"/>
    </x:row>
    <x:row r="37">
      <x:c r="A37" s="30" t="str">
        <x:v>Vendors, Purchase Orders, and Receiving</x:v>
      </x:c>
      <x:c r="B37" s="23" t="str">
        <x:v>PO-009</x:v>
      </x:c>
      <x:c r="C37" s="23" t="str">
        <x:v>Review purchase history.</x:v>
      </x:c>
      <x:c r="D37" s="23" t="str">
        <x:v>Owner/Admin/Tech/Viewer</x:v>
      </x:c>
      <x:c r="E37" s="23" t="str"/>
      <x:c r="F37" s="23" t="str"/>
      <x:c r="G37" s="23" t="str"/>
      <x:c r="H37" s="31" t="str"/>
    </x:row>
    <x:row r="38">
      <x:c r="A38" s="30" t="str">
        <x:v>Barcode Labels</x:v>
      </x:c>
      <x:c r="B38" s="23" t="str">
        <x:v>BARCODE-001</x:v>
      </x:c>
      <x:c r="C38" s="23" t="str">
        <x:v>Confirm barcode identity.</x:v>
      </x:c>
      <x:c r="D38" s="23" t="str">
        <x:v>Owner/Admin/Tech/Viewer</x:v>
      </x:c>
      <x:c r="E38" s="23" t="str"/>
      <x:c r="F38" s="23" t="str"/>
      <x:c r="G38" s="23" t="str"/>
      <x:c r="H38" s="31" t="str"/>
    </x:row>
    <x:row r="39">
      <x:c r="A39" s="30" t="str">
        <x:v>Barcode Labels</x:v>
      </x:c>
      <x:c r="B39" s="23" t="str">
        <x:v>BARCODE-002</x:v>
      </x:c>
      <x:c r="C39" s="23" t="str">
        <x:v>Print barcode labels.</x:v>
      </x:c>
      <x:c r="D39" s="23" t="str">
        <x:v>Owner/Admin/Tech</x:v>
      </x:c>
      <x:c r="E39" s="23" t="str"/>
      <x:c r="F39" s="23" t="str"/>
      <x:c r="G39" s="23" t="str"/>
      <x:c r="H39" s="31" t="str"/>
    </x:row>
    <x:row r="40">
      <x:c r="A40" s="30" t="str">
        <x:v>Reports / Advanced Reporting</x:v>
      </x:c>
      <x:c r="B40" s="23" t="str">
        <x:v>REPORT-001</x:v>
      </x:c>
      <x:c r="C40" s="23" t="str">
        <x:v>Open Advanced Reporting as Pro or Pro trial.</x:v>
      </x:c>
      <x:c r="D40" s="23" t="str">
        <x:v>Owner/Admin</x:v>
      </x:c>
      <x:c r="E40" s="23" t="str"/>
      <x:c r="F40" s="23" t="str"/>
      <x:c r="G40" s="23" t="str"/>
      <x:c r="H40" s="31" t="str"/>
    </x:row>
    <x:row r="41">
      <x:c r="A41" s="30" t="str">
        <x:v>Reports / Advanced Reporting</x:v>
      </x:c>
      <x:c r="B41" s="23" t="str">
        <x:v>REPORT-002</x:v>
      </x:c>
      <x:c r="C41" s="23" t="str">
        <x:v>Open Advanced Reporting as Shop/non-Pro.</x:v>
      </x:c>
      <x:c r="D41" s="23" t="str">
        <x:v>Owner/Admin</x:v>
      </x:c>
      <x:c r="E41" s="23" t="str"/>
      <x:c r="F41" s="23" t="str"/>
      <x:c r="G41" s="23" t="str"/>
      <x:c r="H41" s="31" t="str"/>
    </x:row>
    <x:row r="42">
      <x:c r="A42" s="30" t="str">
        <x:v>Reports / Advanced Reporting</x:v>
      </x:c>
      <x:c r="B42" s="23" t="str">
        <x:v>REPORT-003</x:v>
      </x:c>
      <x:c r="C42" s="23" t="str">
        <x:v>Review Pro report sections.</x:v>
      </x:c>
      <x:c r="D42" s="23" t="str">
        <x:v>Owner/Admin</x:v>
      </x:c>
      <x:c r="E42" s="23" t="str"/>
      <x:c r="F42" s="23" t="str"/>
      <x:c r="G42" s="23" t="str"/>
      <x:c r="H42" s="31" t="str"/>
    </x:row>
    <x:row r="43">
      <x:c r="A43" s="30" t="str">
        <x:v>Roles and Permissions</x:v>
      </x:c>
      <x:c r="B43" s="23" t="str">
        <x:v>ROLE-001</x:v>
      </x:c>
      <x:c r="C43" s="23" t="str">
        <x:v>Test Viewer role.</x:v>
      </x:c>
      <x:c r="D43" s="23" t="str">
        <x:v>Viewer</x:v>
      </x:c>
      <x:c r="E43" s="23" t="str"/>
      <x:c r="F43" s="23" t="str"/>
      <x:c r="G43" s="23" t="str"/>
      <x:c r="H43" s="31" t="str"/>
    </x:row>
    <x:row r="44">
      <x:c r="A44" s="30" t="str">
        <x:v>Roles and Permissions</x:v>
      </x:c>
      <x:c r="B44" s="23" t="str">
        <x:v>ROLE-002</x:v>
      </x:c>
      <x:c r="C44" s="23" t="str">
        <x:v>Test Tech role.</x:v>
      </x:c>
      <x:c r="D44" s="23" t="str">
        <x:v>Tech</x:v>
      </x:c>
      <x:c r="E44" s="23" t="str"/>
      <x:c r="F44" s="23" t="str"/>
      <x:c r="G44" s="23" t="str"/>
      <x:c r="H44" s="31" t="str"/>
    </x:row>
    <x:row r="45">
      <x:c r="A45" s="30" t="str">
        <x:v>Roles and Permissions</x:v>
      </x:c>
      <x:c r="B45" s="23" t="str">
        <x:v>ROLE-003</x:v>
      </x:c>
      <x:c r="C45" s="23" t="str">
        <x:v>Test Owner/Admin settings access.</x:v>
      </x:c>
      <x:c r="D45" s="23" t="str">
        <x:v>Owner/Admin</x:v>
      </x:c>
      <x:c r="E45" s="23" t="str"/>
      <x:c r="F45" s="23" t="str"/>
      <x:c r="G45" s="23" t="str"/>
      <x:c r="H45" s="31" t="str"/>
    </x:row>
    <x:row r="46">
      <x:c r="A46" s="30" t="str">
        <x:v>Roles and Permissions</x:v>
      </x:c>
      <x:c r="B46" s="23" t="str">
        <x:v>ROLE-004</x:v>
      </x:c>
      <x:c r="C46" s="23" t="str">
        <x:v>Attempt operator dashboard access as non-operator.</x:v>
      </x:c>
      <x:c r="D46" s="23" t="str">
        <x:v>Owner/Admin/Tech/Viewer</x:v>
      </x:c>
      <x:c r="E46" s="23" t="str"/>
      <x:c r="F46" s="23" t="str"/>
      <x:c r="G46" s="23" t="str"/>
      <x:c r="H46" s="31" t="str"/>
    </x:row>
    <x:row r="47">
      <x:c r="A47" s="30" t="str">
        <x:v>Offline / Draft Behavior</x:v>
      </x:c>
      <x:c r="B47" s="23" t="str">
        <x:v>OFFLINE-001</x:v>
      </x:c>
      <x:c r="C47" s="23" t="str">
        <x:v>Create a new job while offline or disconnected.</x:v>
      </x:c>
      <x:c r="D47" s="23" t="str">
        <x:v>Owner/Admin/Tech</x:v>
      </x:c>
      <x:c r="E47" s="23" t="str"/>
      <x:c r="F47" s="23" t="str"/>
      <x:c r="G47" s="23" t="str"/>
      <x:c r="H47" s="31" t="str"/>
    </x:row>
    <x:row r="48">
      <x:c r="A48" s="30" t="str">
        <x:v>Offline / Draft Behavior</x:v>
      </x:c>
      <x:c r="B48" s="23" t="str">
        <x:v>OFFLINE-002</x:v>
      </x:c>
      <x:c r="C48" s="23" t="str">
        <x:v>Sync a local draft after reconnecting.</x:v>
      </x:c>
      <x:c r="D48" s="23" t="str">
        <x:v>Owner/Admin/Tech</x:v>
      </x:c>
      <x:c r="E48" s="23" t="str"/>
      <x:c r="F48" s="23" t="str"/>
      <x:c r="G48" s="23" t="str"/>
      <x:c r="H48" s="31" t="str"/>
    </x:row>
    <x:row r="49">
      <x:c r="A49" s="30" t="str">
        <x:v>Offline / Draft Behavior</x:v>
      </x:c>
      <x:c r="B49" s="23" t="str">
        <x:v>OFFLINE-003</x:v>
      </x:c>
      <x:c r="C49" s="23" t="str">
        <x:v>Try existing-job or inventory edits while offline.</x:v>
      </x:c>
      <x:c r="D49" s="23" t="str">
        <x:v>Owner/Admin/Tech</x:v>
      </x:c>
      <x:c r="E49" s="23" t="str"/>
      <x:c r="F49" s="23" t="str"/>
      <x:c r="G49" s="23" t="str"/>
      <x:c r="H49" s="31" t="str"/>
    </x:row>
    <x:row r="50">
      <x:c r="A50" s="30" t="str">
        <x:v>Mobile and Browser Testing</x:v>
      </x:c>
      <x:c r="B50" s="23" t="str">
        <x:v>MOBILE-001</x:v>
      </x:c>
      <x:c r="C50" s="23" t="str">
        <x:v>Test mobile layout.</x:v>
      </x:c>
      <x:c r="D50" s="23" t="str">
        <x:v>Owner/Admin/Tech/Viewer</x:v>
      </x:c>
      <x:c r="E50" s="23" t="str"/>
      <x:c r="F50" s="23" t="str"/>
      <x:c r="G50" s="23" t="str"/>
      <x:c r="H50" s="31" t="str"/>
    </x:row>
    <x:row r="51">
      <x:c r="A51" s="30" t="str">
        <x:v>Mobile and Browser Testing</x:v>
      </x:c>
      <x:c r="B51" s="23" t="str">
        <x:v>MOBILE-002</x:v>
      </x:c>
      <x:c r="C51" s="23" t="str">
        <x:v>Test older iPad/WebKit login.</x:v>
      </x:c>
      <x:c r="D51" s="23" t="str">
        <x:v>Owner/Admin/Tech/Viewer</x:v>
      </x:c>
      <x:c r="E51" s="23" t="str"/>
      <x:c r="F51" s="23" t="str"/>
      <x:c r="G51" s="23" t="str"/>
      <x:c r="H51" s="31" t="str"/>
    </x:row>
    <x:row r="52">
      <x:c r="A52" s="30" t="str">
        <x:v>Mobile and Browser Testing</x:v>
      </x:c>
      <x:c r="B52" s="23" t="str">
        <x:v>MOBILE-003</x:v>
      </x:c>
      <x:c r="C52" s="23" t="str">
        <x:v>Test current desktop browser.</x:v>
      </x:c>
      <x:c r="D52" s="23" t="str">
        <x:v>Owner/Admin/Tech/Viewer</x:v>
      </x:c>
      <x:c r="E52" s="23" t="str"/>
      <x:c r="F52" s="23" t="str"/>
      <x:c r="G52" s="23" t="str"/>
      <x:c r="H52" s="31" t="str"/>
    </x:row>
    <x:row r="53">
      <x:c r="A53" s="30" t="str">
        <x:v>Final Feedback</x:v>
      </x:c>
      <x:c r="B53" s="23" t="str">
        <x:v>FEEDBACK-001</x:v>
      </x:c>
      <x:c r="C53" s="23" t="str">
        <x:v>Submit a bug with Report Issue or beta feedback channel.</x:v>
      </x:c>
      <x:c r="D53" s="23" t="str">
        <x:v>Any</x:v>
      </x:c>
      <x:c r="E53" s="23" t="str"/>
      <x:c r="F53" s="23" t="str"/>
      <x:c r="G53" s="23" t="str"/>
      <x:c r="H53" s="31" t="str"/>
    </x:row>
    <x:row r="54">
      <x:c r="A54" s="30" t="str">
        <x:v>Final Feedback</x:v>
      </x:c>
      <x:c r="B54" s="23" t="str">
        <x:v>FEEDBACK-002</x:v>
      </x:c>
      <x:c r="C54" s="23" t="str">
        <x:v>Attach screenshot or video link for visual bugs.</x:v>
      </x:c>
      <x:c r="D54" s="23" t="str">
        <x:v>Any</x:v>
      </x:c>
      <x:c r="E54" s="23" t="str"/>
      <x:c r="F54" s="23" t="str"/>
      <x:c r="G54" s="23" t="str"/>
      <x:c r="H54" s="31" t="str"/>
    </x:row>
    <x:row r="55">
      <x:c r="A55" s="32" t="str">
        <x:v>Final Feedback</x:v>
      </x:c>
      <x:c r="B55" s="33" t="str">
        <x:v>FEEDBACK-003</x:v>
      </x:c>
      <x:c r="C55" s="33" t="str">
        <x:v>Complete final usability notes.</x:v>
      </x:c>
      <x:c r="D55" s="33" t="str">
        <x:v>Any</x:v>
      </x:c>
      <x:c r="E55" s="33" t="str"/>
      <x:c r="F55" s="33" t="str"/>
      <x:c r="G55" s="33" t="str"/>
      <x:c r="H55" s="34" t="str"/>
    </x:row>
  </x:sheetData>
  <x:dataValidations count="2">
    <x:dataValidation type="list" sqref="E2:E55">
      <x:formula1>'Lists'!$A$2:$A$6</x:formula1>
    </x:dataValidation>
    <x:dataValidation type="list" sqref="F2:F55">
      <x:formula1>'Lists'!$B$2:$B$5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2" hidden="0" customWidth="1"/>
    <x:col min="3" max="3" width="34" hidden="0" customWidth="1"/>
    <x:col min="4" max="4" width="46" hidden="0" customWidth="1"/>
    <x:col min="5" max="5" width="28" hidden="0" customWidth="1"/>
    <x:col min="6" max="6" width="16" hidden="0" customWidth="1"/>
    <x:col min="7" max="7" width="13" hidden="0" customWidth="1"/>
    <x:col min="8" max="8" width="22" hidden="0" customWidth="1"/>
    <x:col min="9" max="9" width="32" hidden="0" customWidth="1"/>
    <x:col min="10" max="10" width="26" hidden="0" customWidth="1"/>
    <x:col min="11" max="11" width="26" hidden="0" customWidth="1"/>
    <x:col min="12" max="12" width="18" hidden="0" customWidth="1"/>
    <x:col min="13" max="13" width="16" hidden="0" customWidth="1"/>
    <x:col min="14" max="14" width="14" hidden="0" customWidth="1"/>
  </x:cols>
  <x:sheetData>
    <x:row r="1" ht="28" customHeight="1">
      <x:c r="A1" s="25" t="str">
        <x:v>Section</x:v>
      </x:c>
      <x:c r="B1" s="26" t="str">
        <x:v>Test ID</x:v>
      </x:c>
      <x:c r="C1" s="26" t="str">
        <x:v>Test Item</x:v>
      </x:c>
      <x:c r="D1" s="26" t="str">
        <x:v>Expected Result</x:v>
      </x:c>
      <x:c r="E1" s="26" t="str">
        <x:v>Role</x:v>
      </x:c>
      <x:c r="F1" s="26" t="str">
        <x:v>Status</x:v>
      </x:c>
      <x:c r="G1" s="26" t="str">
        <x:v>Severity</x:v>
      </x:c>
      <x:c r="H1" s="26" t="str">
        <x:v>Browser / Device</x:v>
      </x:c>
      <x:c r="I1" s="26" t="str">
        <x:v>Notes</x:v>
      </x:c>
      <x:c r="J1" s="26" t="str">
        <x:v>Issue / Bug Link</x:v>
      </x:c>
      <x:c r="K1" s="26" t="str">
        <x:v>Screenshot / Video Link</x:v>
      </x:c>
      <x:c r="L1" s="26" t="str">
        <x:v>Reproducible?</x:v>
      </x:c>
      <x:c r="M1" s="26" t="str">
        <x:v>Tester</x:v>
      </x:c>
      <x:c r="N1" s="27" t="str">
        <x:v>Date</x:v>
      </x:c>
    </x:row>
    <x:row r="2">
      <x:c r="A2" s="28" t="str">
        <x:v>Login and Shop Access</x:v>
      </x:c>
      <x:c r="B2" s="22" t="str">
        <x:v>LOGIN-001</x:v>
      </x:c>
      <x:c r="C2" s="22" t="str">
        <x:v>Sign in with an approved beta account.</x:v>
      </x:c>
      <x:c r="D2" s="22" t="str">
        <x:v>Login succeeds and the app begins session and shop checks.</x:v>
      </x:c>
      <x:c r="E2" s="22" t="str">
        <x:v>Owner/Admin/Tech/Viewer</x:v>
      </x:c>
      <x:c r="F2" s="22" t="str"/>
      <x:c r="G2" s="22" t="str"/>
      <x:c r="H2" s="22" t="str"/>
      <x:c r="I2" s="22" t="str"/>
      <x:c r="J2" s="22" t="str"/>
      <x:c r="K2" s="22" t="str"/>
      <x:c r="L2" s="22" t="str"/>
      <x:c r="M2" s="22" t="str"/>
      <x:c r="N2" s="29" t="str"/>
    </x:row>
    <x:row r="3">
      <x:c r="A3" s="30" t="str">
        <x:v>Login and Shop Access</x:v>
      </x:c>
      <x:c r="B3" s="23" t="str">
        <x:v>LOGIN-002</x:v>
      </x:c>
      <x:c r="C3" s="23" t="str">
        <x:v>Load the main dashboard/workspace after login.</x:v>
      </x:c>
      <x:c r="D3" s="23" t="str">
        <x:v>The app loads without a blank screen and shows the correct shop workspace.</x:v>
      </x:c>
      <x:c r="E3" s="23" t="str">
        <x:v>Owner/Admin/Tech/Viewer</x:v>
      </x:c>
      <x:c r="F3" s="23" t="str"/>
      <x:c r="G3" s="23" t="str"/>
      <x:c r="H3" s="23" t="str"/>
      <x:c r="I3" s="23" t="str"/>
      <x:c r="J3" s="23" t="str"/>
      <x:c r="K3" s="23" t="str"/>
      <x:c r="L3" s="23" t="str"/>
      <x:c r="M3" s="23" t="str"/>
      <x:c r="N3" s="31" t="str"/>
    </x:row>
    <x:row r="4">
      <x:c r="A4" s="30" t="str">
        <x:v>Login and Shop Access</x:v>
      </x:c>
      <x:c r="B4" s="23" t="str">
        <x:v>LOGIN-003</x:v>
      </x:c>
      <x:c r="C4" s="23" t="str">
        <x:v>Switch shops when the account has multiple memberships.</x:v>
      </x:c>
      <x:c r="D4" s="23" t="str">
        <x:v>Shop selection changes the active workspace without leaking data from another shop.</x:v>
      </x:c>
      <x:c r="E4" s="23" t="str">
        <x:v>Owner/Admin</x:v>
      </x:c>
      <x:c r="F4" s="23" t="str"/>
      <x:c r="G4" s="23" t="str"/>
      <x:c r="H4" s="23" t="str"/>
      <x:c r="I4" s="23" t="str"/>
      <x:c r="J4" s="23" t="str"/>
      <x:c r="K4" s="23" t="str"/>
      <x:c r="L4" s="23" t="str"/>
      <x:c r="M4" s="23" t="str"/>
      <x:c r="N4" s="31" t="str"/>
    </x:row>
    <x:row r="5">
      <x:c r="A5" s="30" t="str">
        <x:v>Login and Shop Access</x:v>
      </x:c>
      <x:c r="B5" s="23" t="str">
        <x:v>LOGIN-004</x:v>
      </x:c>
      <x:c r="C5" s="23" t="str">
        <x:v>Confirm pending or unapproved access messaging if using a not-yet-approved account.</x:v>
      </x:c>
      <x:c r="D5" s="23" t="str">
        <x:v>The tester sees clear pending approval guidance and cannot create a shop early.</x:v>
      </x:c>
      <x:c r="E5" s="23" t="str">
        <x:v>Tester</x:v>
      </x:c>
      <x:c r="F5" s="23" t="str"/>
      <x:c r="G5" s="23" t="str"/>
      <x:c r="H5" s="23" t="str"/>
      <x:c r="I5" s="23" t="str"/>
      <x:c r="J5" s="23" t="str"/>
      <x:c r="K5" s="23" t="str"/>
      <x:c r="L5" s="23" t="str"/>
      <x:c r="M5" s="23" t="str"/>
      <x:c r="N5" s="31" t="str"/>
    </x:row>
    <x:row r="6">
      <x:c r="A6" s="30" t="str">
        <x:v>Customers</x:v>
      </x:c>
      <x:c r="B6" s="23" t="str">
        <x:v>CUSTOMER-001</x:v>
      </x:c>
      <x:c r="C6" s="23" t="str">
        <x:v>Create a customer record.</x:v>
      </x:c>
      <x:c r="D6" s="23" t="str">
        <x:v>Customer saves with name, phone/email, contact preferences, and address details intact.</x:v>
      </x:c>
      <x:c r="E6" s="23" t="str">
        <x:v>Owner/Admin/Tech</x:v>
      </x:c>
      <x:c r="F6" s="23" t="str"/>
      <x:c r="G6" s="23" t="str"/>
      <x:c r="H6" s="23" t="str"/>
      <x:c r="I6" s="23" t="str"/>
      <x:c r="J6" s="23" t="str"/>
      <x:c r="K6" s="23" t="str"/>
      <x:c r="L6" s="23" t="str"/>
      <x:c r="M6" s="23" t="str"/>
      <x:c r="N6" s="31" t="str"/>
    </x:row>
    <x:row r="7">
      <x:c r="A7" s="30" t="str">
        <x:v>Customers</x:v>
      </x:c>
      <x:c r="B7" s="23" t="str">
        <x:v>CUSTOMER-002</x:v>
      </x:c>
      <x:c r="C7" s="23" t="str">
        <x:v>Select an existing customer from New Job intake.</x:v>
      </x:c>
      <x:c r="D7" s="23" t="str">
        <x:v>Customer fields fill correctly without duplicating or overwriting existing details.</x:v>
      </x:c>
      <x:c r="E7" s="23" t="str">
        <x:v>Owner/Admin/Tech</x:v>
      </x:c>
      <x:c r="F7" s="23" t="str"/>
      <x:c r="G7" s="23" t="str"/>
      <x:c r="H7" s="23" t="str"/>
      <x:c r="I7" s="23" t="str"/>
      <x:c r="J7" s="23" t="str"/>
      <x:c r="K7" s="23" t="str"/>
      <x:c r="L7" s="23" t="str"/>
      <x:c r="M7" s="23" t="str"/>
      <x:c r="N7" s="31" t="str"/>
    </x:row>
    <x:row r="8">
      <x:c r="A8" s="30" t="str">
        <x:v>New Job Intake</x:v>
      </x:c>
      <x:c r="B8" s="23" t="str">
        <x:v>JOB-001</x:v>
      </x:c>
      <x:c r="C8" s="23" t="str">
        <x:v>Create a new repair job.</x:v>
      </x:c>
      <x:c r="D8" s="23" t="str">
        <x:v>Job saves with a job number and appears in the job list.</x:v>
      </x:c>
      <x:c r="E8" s="23" t="str">
        <x:v>Owner/Admin/Tech</x:v>
      </x:c>
      <x:c r="F8" s="23" t="str"/>
      <x:c r="G8" s="23" t="str"/>
      <x:c r="H8" s="23" t="str"/>
      <x:c r="I8" s="23" t="str"/>
      <x:c r="J8" s="23" t="str"/>
      <x:c r="K8" s="23" t="str"/>
      <x:c r="L8" s="23" t="str"/>
      <x:c r="M8" s="23" t="str"/>
      <x:c r="N8" s="31" t="str"/>
    </x:row>
    <x:row r="9">
      <x:c r="A9" s="30" t="str">
        <x:v>New Job Intake</x:v>
      </x:c>
      <x:c r="B9" s="23" t="str">
        <x:v>JOB-002</x:v>
      </x:c>
      <x:c r="C9" s="23" t="str">
        <x:v>Fill Instrument Details.</x:v>
      </x:c>
      <x:c r="D9" s="23" t="str">
        <x:v>Instrument Type, Brand, Model, Year, Serial Number, Color, Finish, and Orientation remain clear and optional where intended.</x:v>
      </x:c>
      <x:c r="E9" s="23" t="str">
        <x:v>Owner/Admin/Tech</x:v>
      </x:c>
      <x:c r="F9" s="23" t="str"/>
      <x:c r="G9" s="23" t="str"/>
      <x:c r="H9" s="23" t="str"/>
      <x:c r="I9" s="23" t="str"/>
      <x:c r="J9" s="23" t="str"/>
      <x:c r="K9" s="23" t="str"/>
      <x:c r="L9" s="23" t="str"/>
      <x:c r="M9" s="23" t="str"/>
      <x:c r="N9" s="31" t="str"/>
    </x:row>
    <x:row r="10">
      <x:c r="A10" s="30" t="str">
        <x:v>New Job Intake</x:v>
      </x:c>
      <x:c r="B10" s="23" t="str">
        <x:v>JOB-003</x:v>
      </x:c>
      <x:c r="C10" s="23" t="str">
        <x:v>Use Brand/Model suggestions.</x:v>
      </x:c>
      <x:c r="D10" s="23" t="str">
        <x:v>Brand suggestions appear and Model suggestions filter by selected brand.</x:v>
      </x:c>
      <x:c r="E10" s="23" t="str">
        <x:v>Owner/Admin/Tech</x:v>
      </x:c>
      <x:c r="F10" s="23" t="str"/>
      <x:c r="G10" s="23" t="str"/>
      <x:c r="H10" s="23" t="str"/>
      <x:c r="I10" s="23" t="str"/>
      <x:c r="J10" s="23" t="str"/>
      <x:c r="K10" s="23" t="str"/>
      <x:c r="L10" s="23" t="str"/>
      <x:c r="M10" s="23" t="str"/>
      <x:c r="N10" s="31" t="str"/>
    </x:row>
    <x:row r="11">
      <x:c r="A11" s="30" t="str">
        <x:v>New Job Intake</x:v>
      </x:c>
      <x:c r="B11" s="23" t="str">
        <x:v>JOB-004</x:v>
      </x:c>
      <x:c r="C11" s="23" t="str">
        <x:v>Enter a custom brand and custom model.</x:v>
      </x:c>
      <x:c r="D11" s="23" t="str">
        <x:v>Custom values save without being blocked by suggestions.</x:v>
      </x:c>
      <x:c r="E11" s="23" t="str">
        <x:v>Owner/Admin/Tech</x:v>
      </x:c>
      <x:c r="F11" s="23" t="str"/>
      <x:c r="G11" s="23" t="str"/>
      <x:c r="H11" s="23" t="str"/>
      <x:c r="I11" s="23" t="str"/>
      <x:c r="J11" s="23" t="str"/>
      <x:c r="K11" s="23" t="str"/>
      <x:c r="L11" s="23" t="str"/>
      <x:c r="M11" s="23" t="str"/>
      <x:c r="N11" s="31" t="str"/>
    </x:row>
    <x:row r="12">
      <x:c r="A12" s="30" t="str">
        <x:v>New Job Intake</x:v>
      </x:c>
      <x:c r="B12" s="23" t="str">
        <x:v>JOB-005</x:v>
      </x:c>
      <x:c r="C12" s="23" t="str">
        <x:v>Enter Year, Finish, and Orientation.</x:v>
      </x:c>
      <x:c r="D12" s="23" t="str">
        <x:v>Optional values save and display correctly on the job.</x:v>
      </x:c>
      <x:c r="E12" s="23" t="str">
        <x:v>Owner/Admin/Tech</x:v>
      </x:c>
      <x:c r="F12" s="23" t="str"/>
      <x:c r="G12" s="23" t="str"/>
      <x:c r="H12" s="23" t="str"/>
      <x:c r="I12" s="23" t="str"/>
      <x:c r="J12" s="23" t="str"/>
      <x:c r="K12" s="23" t="str"/>
      <x:c r="L12" s="23" t="str"/>
      <x:c r="M12" s="23" t="str"/>
      <x:c r="N12" s="31" t="str"/>
    </x:row>
    <x:row r="13">
      <x:c r="A13" s="30" t="str">
        <x:v>New Job Intake</x:v>
      </x:c>
      <x:c r="B13" s="23" t="str">
        <x:v>JOB-006</x:v>
      </x:c>
      <x:c r="C13" s="23" t="str">
        <x:v>Set job Priority.</x:v>
      </x:c>
      <x:c r="D13" s="23" t="str">
        <x:v>HIGH, Medium, and Regular / Low values save and display with readable labels.</x:v>
      </x:c>
      <x:c r="E13" s="23" t="str">
        <x:v>Owner/Admin/Tech</x:v>
      </x:c>
      <x:c r="F13" s="23" t="str"/>
      <x:c r="G13" s="23" t="str"/>
      <x:c r="H13" s="23" t="str"/>
      <x:c r="I13" s="23" t="str"/>
      <x:c r="J13" s="23" t="str"/>
      <x:c r="K13" s="23" t="str"/>
      <x:c r="L13" s="23" t="str"/>
      <x:c r="M13" s="23" t="str"/>
      <x:c r="N13" s="31" t="str"/>
    </x:row>
    <x:row r="14">
      <x:c r="A14" s="30" t="str">
        <x:v>New Job Intake</x:v>
      </x:c>
      <x:c r="B14" s="23" t="str">
        <x:v>JOB-007</x:v>
      </x:c>
      <x:c r="C14" s="23" t="str">
        <x:v>Set a Promise Date.</x:v>
      </x:c>
      <x:c r="D14" s="23" t="str">
        <x:v>Promise Date saves, displays on the job, and supports overdue reporting.</x:v>
      </x:c>
      <x:c r="E14" s="23" t="str">
        <x:v>Owner/Admin/Tech</x:v>
      </x:c>
      <x:c r="F14" s="23" t="str"/>
      <x:c r="G14" s="23" t="str"/>
      <x:c r="H14" s="23" t="str"/>
      <x:c r="I14" s="23" t="str"/>
      <x:c r="J14" s="23" t="str"/>
      <x:c r="K14" s="23" t="str"/>
      <x:c r="L14" s="23" t="str"/>
      <x:c r="M14" s="23" t="str"/>
      <x:c r="N14" s="31" t="str"/>
    </x:row>
    <x:row r="15">
      <x:c r="A15" s="30" t="str">
        <x:v>Job Detail and Workflow</x:v>
      </x:c>
      <x:c r="B15" s="23" t="str">
        <x:v>JOBDETAIL-001</x:v>
      </x:c>
      <x:c r="C15" s="23" t="str">
        <x:v>Open an existing job.</x:v>
      </x:c>
      <x:c r="D15" s="23" t="str">
        <x:v>Job Detail loads customer, instrument, status, photos, parts, services, and work sections.</x:v>
      </x:c>
      <x:c r="E15" s="23" t="str">
        <x:v>Owner/Admin/Tech/Viewer</x:v>
      </x:c>
      <x:c r="F15" s="23" t="str"/>
      <x:c r="G15" s="23" t="str"/>
      <x:c r="H15" s="23" t="str"/>
      <x:c r="I15" s="23" t="str"/>
      <x:c r="J15" s="23" t="str"/>
      <x:c r="K15" s="23" t="str"/>
      <x:c r="L15" s="23" t="str"/>
      <x:c r="M15" s="23" t="str"/>
      <x:c r="N15" s="31" t="str"/>
    </x:row>
    <x:row r="16">
      <x:c r="A16" s="30" t="str">
        <x:v>Job Detail and Workflow</x:v>
      </x:c>
      <x:c r="B16" s="23" t="str">
        <x:v>JOBDETAIL-002</x:v>
      </x:c>
      <x:c r="C16" s="23" t="str">
        <x:v>Change job status.</x:v>
      </x:c>
      <x:c r="D16" s="23" t="str">
        <x:v>Status saves and reflects in lists/reports.</x:v>
      </x:c>
      <x:c r="E16" s="23" t="str">
        <x:v>Owner/Admin/Tech</x:v>
      </x:c>
      <x:c r="F16" s="23" t="str"/>
      <x:c r="G16" s="23" t="str"/>
      <x:c r="H16" s="23" t="str"/>
      <x:c r="I16" s="23" t="str"/>
      <x:c r="J16" s="23" t="str"/>
      <x:c r="K16" s="23" t="str"/>
      <x:c r="L16" s="23" t="str"/>
      <x:c r="M16" s="23" t="str"/>
      <x:c r="N16" s="31" t="str"/>
    </x:row>
    <x:row r="17">
      <x:c r="A17" s="30" t="str">
        <x:v>Job Detail and Workflow</x:v>
      </x:c>
      <x:c r="B17" s="23" t="str">
        <x:v>JOBDETAIL-003</x:v>
      </x:c>
      <x:c r="C17" s="23" t="str">
        <x:v>Save job edits.</x:v>
      </x:c>
      <x:c r="D17" s="23" t="str">
        <x:v>Save succeeds, dirty state clears, and updated values remain after refresh.</x:v>
      </x:c>
      <x:c r="E17" s="23" t="str">
        <x:v>Owner/Admin/Tech</x:v>
      </x:c>
      <x:c r="F17" s="23" t="str"/>
      <x:c r="G17" s="23" t="str"/>
      <x:c r="H17" s="23" t="str"/>
      <x:c r="I17" s="23" t="str"/>
      <x:c r="J17" s="23" t="str"/>
      <x:c r="K17" s="23" t="str"/>
      <x:c r="L17" s="23" t="str"/>
      <x:c r="M17" s="23" t="str"/>
      <x:c r="N17" s="31" t="str"/>
    </x:row>
    <x:row r="18">
      <x:c r="A18" s="30" t="str">
        <x:v>Work Logs and Job History</x:v>
      </x:c>
      <x:c r="B18" s="23" t="str">
        <x:v>WORKLOG-001</x:v>
      </x:c>
      <x:c r="C18" s="23" t="str">
        <x:v>Add a work log entry.</x:v>
      </x:c>
      <x:c r="D18" s="23" t="str">
        <x:v>Work log saves, appears in history/timeline, and is visible in reports where applicable.</x:v>
      </x:c>
      <x:c r="E18" s="23" t="str">
        <x:v>Owner/Admin/Tech</x:v>
      </x:c>
      <x:c r="F18" s="23" t="str"/>
      <x:c r="G18" s="23" t="str"/>
      <x:c r="H18" s="23" t="str"/>
      <x:c r="I18" s="23" t="str"/>
      <x:c r="J18" s="23" t="str"/>
      <x:c r="K18" s="23" t="str"/>
      <x:c r="L18" s="23" t="str"/>
      <x:c r="M18" s="23" t="str"/>
      <x:c r="N18" s="31" t="str"/>
    </x:row>
    <x:row r="19">
      <x:c r="A19" s="30" t="str">
        <x:v>Work Logs and Job History</x:v>
      </x:c>
      <x:c r="B19" s="23" t="str">
        <x:v>WORKLOG-002</x:v>
      </x:c>
      <x:c r="C19" s="23" t="str">
        <x:v>Review job history/timeline.</x:v>
      </x:c>
      <x:c r="D19" s="23" t="str">
        <x:v>Status changes, work logs, photos, emails, and inventory events appear in useful order.</x:v>
      </x:c>
      <x:c r="E19" s="23" t="str">
        <x:v>Owner/Admin/Tech/Viewer</x:v>
      </x:c>
      <x:c r="F19" s="23" t="str"/>
      <x:c r="G19" s="23" t="str"/>
      <x:c r="H19" s="23" t="str"/>
      <x:c r="I19" s="23" t="str"/>
      <x:c r="J19" s="23" t="str"/>
      <x:c r="K19" s="23" t="str"/>
      <x:c r="L19" s="23" t="str"/>
      <x:c r="M19" s="23" t="str"/>
      <x:c r="N19" s="31" t="str"/>
    </x:row>
    <x:row r="20">
      <x:c r="A20" s="30" t="str">
        <x:v>Photos and Damage Map</x:v>
      </x:c>
      <x:c r="B20" s="23" t="str">
        <x:v>PHOTO-001</x:v>
      </x:c>
      <x:c r="C20" s="23" t="str">
        <x:v>Upload job photos.</x:v>
      </x:c>
      <x:c r="D20" s="23" t="str">
        <x:v>Photos upload, preview, and reopen using saved URLs.</x:v>
      </x:c>
      <x:c r="E20" s="23" t="str">
        <x:v>Owner/Admin/Tech</x:v>
      </x:c>
      <x:c r="F20" s="23" t="str"/>
      <x:c r="G20" s="23" t="str"/>
      <x:c r="H20" s="23" t="str"/>
      <x:c r="I20" s="23" t="str"/>
      <x:c r="J20" s="23" t="str"/>
      <x:c r="K20" s="23" t="str"/>
      <x:c r="L20" s="23" t="str"/>
      <x:c r="M20" s="23" t="str"/>
      <x:c r="N20" s="31" t="str"/>
    </x:row>
    <x:row r="21">
      <x:c r="A21" s="30" t="str">
        <x:v>Photos and Damage Map</x:v>
      </x:c>
      <x:c r="B21" s="23" t="str">
        <x:v>PHOTO-002</x:v>
      </x:c>
      <x:c r="C21" s="23" t="str">
        <x:v>Open saved photo previews.</x:v>
      </x:c>
      <x:c r="D21" s="23" t="str">
        <x:v>Saved photos open without broken blob URLs.</x:v>
      </x:c>
      <x:c r="E21" s="23" t="str">
        <x:v>Owner/Admin/Tech/Viewer</x:v>
      </x:c>
      <x:c r="F21" s="23" t="str"/>
      <x:c r="G21" s="23" t="str"/>
      <x:c r="H21" s="23" t="str"/>
      <x:c r="I21" s="23" t="str"/>
      <x:c r="J21" s="23" t="str"/>
      <x:c r="K21" s="23" t="str"/>
      <x:c r="L21" s="23" t="str"/>
      <x:c r="M21" s="23" t="str"/>
      <x:c r="N21" s="31" t="str"/>
    </x:row>
    <x:row r="22">
      <x:c r="A22" s="30" t="str">
        <x:v>Photos and Damage Map</x:v>
      </x:c>
      <x:c r="B22" s="23" t="str">
        <x:v>PHOTO-003</x:v>
      </x:c>
      <x:c r="C22" s="23" t="str">
        <x:v>Use Damage Map views.</x:v>
      </x:c>
      <x:c r="D22" s="23" t="str">
        <x:v>Front, Back, Headstock, and Serial Number views accept photos/markers and save correctly.</x:v>
      </x:c>
      <x:c r="E22" s="23" t="str">
        <x:v>Owner/Admin/Tech</x:v>
      </x:c>
      <x:c r="F22" s="23" t="str"/>
      <x:c r="G22" s="23" t="str"/>
      <x:c r="H22" s="23" t="str"/>
      <x:c r="I22" s="23" t="str"/>
      <x:c r="J22" s="23" t="str"/>
      <x:c r="K22" s="23" t="str"/>
      <x:c r="L22" s="23" t="str"/>
      <x:c r="M22" s="23" t="str"/>
      <x:c r="N22" s="31" t="str"/>
    </x:row>
    <x:row r="23">
      <x:c r="A23" s="30" t="str">
        <x:v>Photos and Damage Map</x:v>
      </x:c>
      <x:c r="B23" s="23" t="str">
        <x:v>PHOTO-004</x:v>
      </x:c>
      <x:c r="C23" s="23" t="str">
        <x:v>Include photos in customer-facing report.</x:v>
      </x:c>
      <x:c r="D23" s="23" t="str">
        <x:v>Selected photos appear in the report without internal-only fields.</x:v>
      </x:c>
      <x:c r="E23" s="23" t="str">
        <x:v>Owner/Admin/Tech</x:v>
      </x:c>
      <x:c r="F23" s="23" t="str"/>
      <x:c r="G23" s="23" t="str"/>
      <x:c r="H23" s="23" t="str"/>
      <x:c r="I23" s="23" t="str"/>
      <x:c r="J23" s="23" t="str"/>
      <x:c r="K23" s="23" t="str"/>
      <x:c r="L23" s="23" t="str"/>
      <x:c r="M23" s="23" t="str"/>
      <x:c r="N23" s="31" t="str"/>
    </x:row>
    <x:row r="24">
      <x:c r="A24" s="30" t="str">
        <x:v>Scheduling</x:v>
      </x:c>
      <x:c r="B24" s="23" t="str">
        <x:v>SCHED-001</x:v>
      </x:c>
      <x:c r="C24" s="23" t="str">
        <x:v>Create a schedule event.</x:v>
      </x:c>
      <x:c r="D24" s="23" t="str">
        <x:v>Event saves with date/time, type, title, status, and optional job link.</x:v>
      </x:c>
      <x:c r="E24" s="23" t="str">
        <x:v>Owner/Admin/Tech</x:v>
      </x:c>
      <x:c r="F24" s="23" t="str"/>
      <x:c r="G24" s="23" t="str"/>
      <x:c r="H24" s="23" t="str"/>
      <x:c r="I24" s="23" t="str"/>
      <x:c r="J24" s="23" t="str"/>
      <x:c r="K24" s="23" t="str"/>
      <x:c r="L24" s="23" t="str"/>
      <x:c r="M24" s="23" t="str"/>
      <x:c r="N24" s="31" t="str"/>
    </x:row>
    <x:row r="25">
      <x:c r="A25" s="30" t="str">
        <x:v>Scheduling</x:v>
      </x:c>
      <x:c r="B25" s="23" t="str">
        <x:v>SCHED-002</x:v>
      </x:c>
      <x:c r="C25" s="23" t="str">
        <x:v>Review upcoming schedule workload.</x:v>
      </x:c>
      <x:c r="D25" s="23" t="str">
        <x:v>Upcoming events display in calendar/panels/reports within the expected date range.</x:v>
      </x:c>
      <x:c r="E25" s="23" t="str">
        <x:v>Owner/Admin/Tech/Viewer</x:v>
      </x:c>
      <x:c r="F25" s="23" t="str"/>
      <x:c r="G25" s="23" t="str"/>
      <x:c r="H25" s="23" t="str"/>
      <x:c r="I25" s="23" t="str"/>
      <x:c r="J25" s="23" t="str"/>
      <x:c r="K25" s="23" t="str"/>
      <x:c r="L25" s="23" t="str"/>
      <x:c r="M25" s="23" t="str"/>
      <x:c r="N25" s="31" t="str"/>
    </x:row>
    <x:row r="26">
      <x:c r="A26" s="30" t="str">
        <x:v>Inventory Parts</x:v>
      </x:c>
      <x:c r="B26" s="23" t="str">
        <x:v>INV-001</x:v>
      </x:c>
      <x:c r="C26" s="23" t="str">
        <x:v>Create an inventory part.</x:v>
      </x:c>
      <x:c r="D26" s="23" t="str">
        <x:v>Part saves with name, quantity, reorder/desired stock, vendor, SKU/barcode, prices, and location.</x:v>
      </x:c>
      <x:c r="E26" s="23" t="str">
        <x:v>Owner/Admin/Tech</x:v>
      </x:c>
      <x:c r="F26" s="23" t="str"/>
      <x:c r="G26" s="23" t="str"/>
      <x:c r="H26" s="23" t="str"/>
      <x:c r="I26" s="23" t="str"/>
      <x:c r="J26" s="23" t="str"/>
      <x:c r="K26" s="23" t="str"/>
      <x:c r="L26" s="23" t="str"/>
      <x:c r="M26" s="23" t="str"/>
      <x:c r="N26" s="31" t="str"/>
    </x:row>
    <x:row r="27">
      <x:c r="A27" s="30" t="str">
        <x:v>Inventory Parts</x:v>
      </x:c>
      <x:c r="B27" s="23" t="str">
        <x:v>INV-002</x:v>
      </x:c>
      <x:c r="C27" s="23" t="str">
        <x:v>Trigger low stock.</x:v>
      </x:c>
      <x:c r="D27" s="23" t="str">
        <x:v>Part shows low-stock state when quantity on hand is at or below desired/reorder level.</x:v>
      </x:c>
      <x:c r="E27" s="23" t="str">
        <x:v>Owner/Admin/Tech/Viewer</x:v>
      </x:c>
      <x:c r="F27" s="23" t="str"/>
      <x:c r="G27" s="23" t="str"/>
      <x:c r="H27" s="23" t="str"/>
      <x:c r="I27" s="23" t="str"/>
      <x:c r="J27" s="23" t="str"/>
      <x:c r="K27" s="23" t="str"/>
      <x:c r="L27" s="23" t="str"/>
      <x:c r="M27" s="23" t="str"/>
      <x:c r="N27" s="31" t="str"/>
    </x:row>
    <x:row r="28">
      <x:c r="A28" s="30" t="str">
        <x:v>Inventory Parts</x:v>
      </x:c>
      <x:c r="B28" s="23" t="str">
        <x:v>INV-003</x:v>
      </x:c>
      <x:c r="C28" s="23" t="str">
        <x:v>Use manual receive or adjust.</x:v>
      </x:c>
      <x:c r="D28" s="23" t="str">
        <x:v>Stock changes correctly and records a movement row.</x:v>
      </x:c>
      <x:c r="E28" s="23" t="str">
        <x:v>Owner/Admin/Tech</x:v>
      </x:c>
      <x:c r="F28" s="23" t="str"/>
      <x:c r="G28" s="23" t="str"/>
      <x:c r="H28" s="23" t="str"/>
      <x:c r="I28" s="23" t="str"/>
      <x:c r="J28" s="23" t="str"/>
      <x:c r="K28" s="23" t="str"/>
      <x:c r="L28" s="23" t="str"/>
      <x:c r="M28" s="23" t="str"/>
      <x:c r="N28" s="31" t="str"/>
    </x:row>
    <x:row r="29">
      <x:c r="A29" s="30" t="str">
        <x:v>Vendors, Purchase Orders, and Receiving</x:v>
      </x:c>
      <x:c r="B29" s="23" t="str">
        <x:v>PO-001</x:v>
      </x:c>
      <x:c r="C29" s="23" t="str">
        <x:v>Create a vendor with Company and Sales Rep details.</x:v>
      </x:c>
      <x:c r="D29" s="23" t="str">
        <x:v>Vendor saves company/contact details with clear labels.</x:v>
      </x:c>
      <x:c r="E29" s="23" t="str">
        <x:v>Owner/Admin/Tech</x:v>
      </x:c>
      <x:c r="F29" s="23" t="str"/>
      <x:c r="G29" s="23" t="str"/>
      <x:c r="H29" s="23" t="str"/>
      <x:c r="I29" s="23" t="str"/>
      <x:c r="J29" s="23" t="str"/>
      <x:c r="K29" s="23" t="str"/>
      <x:c r="L29" s="23" t="str"/>
      <x:c r="M29" s="23" t="str"/>
      <x:c r="N29" s="31" t="str"/>
    </x:row>
    <x:row r="30">
      <x:c r="A30" s="30" t="str">
        <x:v>Vendors, Purchase Orders, and Receiving</x:v>
      </x:c>
      <x:c r="B30" s="23" t="str">
        <x:v>PO-002</x:v>
      </x:c>
      <x:c r="C30" s="23" t="str">
        <x:v>Mark a vendor Online Only.</x:v>
      </x:c>
      <x:c r="D30" s="23" t="str">
        <x:v>Online-only behavior is clear and does not destroy existing address/phone data.</x:v>
      </x:c>
      <x:c r="E30" s="23" t="str">
        <x:v>Owner/Admin/Tech</x:v>
      </x:c>
      <x:c r="F30" s="23" t="str"/>
      <x:c r="G30" s="23" t="str"/>
      <x:c r="H30" s="23" t="str"/>
      <x:c r="I30" s="23" t="str"/>
      <x:c r="J30" s="23" t="str"/>
      <x:c r="K30" s="23" t="str"/>
      <x:c r="L30" s="23" t="str"/>
      <x:c r="M30" s="23" t="str"/>
      <x:c r="N30" s="31" t="str"/>
    </x:row>
    <x:row r="31">
      <x:c r="A31" s="30" t="str">
        <x:v>Vendors, Purchase Orders, and Receiving</x:v>
      </x:c>
      <x:c r="B31" s="23" t="str">
        <x:v>PO-003</x:v>
      </x:c>
      <x:c r="C31" s="23" t="str">
        <x:v>Create a purchase order.</x:v>
      </x:c>
      <x:c r="D31" s="23" t="str">
        <x:v>PO saves with vendor, line items, quantities, unit costs, status, and expected dates.</x:v>
      </x:c>
      <x:c r="E31" s="23" t="str">
        <x:v>Owner/Admin/Tech</x:v>
      </x:c>
      <x:c r="F31" s="23" t="str"/>
      <x:c r="G31" s="23" t="str"/>
      <x:c r="H31" s="23" t="str"/>
      <x:c r="I31" s="23" t="str"/>
      <x:c r="J31" s="23" t="str"/>
      <x:c r="K31" s="23" t="str"/>
      <x:c r="L31" s="23" t="str"/>
      <x:c r="M31" s="23" t="str"/>
      <x:c r="N31" s="31" t="str"/>
    </x:row>
    <x:row r="32">
      <x:c r="A32" s="30" t="str">
        <x:v>Vendors, Purchase Orders, and Receiving</x:v>
      </x:c>
      <x:c r="B32" s="23" t="str">
        <x:v>PO-004</x:v>
      </x:c>
      <x:c r="C32" s="23" t="str">
        <x:v>Add Shipping Cost to a PO.</x:v>
      </x:c>
      <x:c r="D32" s="23" t="str">
        <x:v>Shipping cost saves and appears in PO status/reporting.</x:v>
      </x:c>
      <x:c r="E32" s="23" t="str">
        <x:v>Owner/Admin/Tech</x:v>
      </x:c>
      <x:c r="F32" s="23" t="str"/>
      <x:c r="G32" s="23" t="str"/>
      <x:c r="H32" s="23" t="str"/>
      <x:c r="I32" s="23" t="str"/>
      <x:c r="J32" s="23" t="str"/>
      <x:c r="K32" s="23" t="str"/>
      <x:c r="L32" s="23" t="str"/>
      <x:c r="M32" s="23" t="str"/>
      <x:c r="N32" s="31" t="str"/>
    </x:row>
    <x:row r="33">
      <x:c r="A33" s="30" t="str">
        <x:v>Vendors, Purchase Orders, and Receiving</x:v>
      </x:c>
      <x:c r="B33" s="23" t="str">
        <x:v>PO-005</x:v>
      </x:c>
      <x:c r="C33" s="23" t="str">
        <x:v>Enable Add shipping to cost.</x:v>
      </x:c>
      <x:c r="D33" s="23" t="str">
        <x:v>Receiving allocates shipping into landed cost when enabled.</x:v>
      </x:c>
      <x:c r="E33" s="23" t="str">
        <x:v>Owner/Admin/Tech</x:v>
      </x:c>
      <x:c r="F33" s="23" t="str"/>
      <x:c r="G33" s="23" t="str"/>
      <x:c r="H33" s="23" t="str"/>
      <x:c r="I33" s="23" t="str"/>
      <x:c r="J33" s="23" t="str"/>
      <x:c r="K33" s="23" t="str"/>
      <x:c r="L33" s="23" t="str"/>
      <x:c r="M33" s="23" t="str"/>
      <x:c r="N33" s="31" t="str"/>
    </x:row>
    <x:row r="34">
      <x:c r="A34" s="30" t="str">
        <x:v>Vendors, Purchase Orders, and Receiving</x:v>
      </x:c>
      <x:c r="B34" s="23" t="str">
        <x:v>PO-006</x:v>
      </x:c>
      <x:c r="C34" s="23" t="str">
        <x:v>Receive a full purchase order.</x:v>
      </x:c>
      <x:c r="D34" s="23" t="str">
        <x:v>Stock increases, receipt history records, PO status updates, and part movements are created.</x:v>
      </x:c>
      <x:c r="E34" s="23" t="str">
        <x:v>Owner/Admin/Tech</x:v>
      </x:c>
      <x:c r="F34" s="23" t="str"/>
      <x:c r="G34" s="23" t="str"/>
      <x:c r="H34" s="23" t="str"/>
      <x:c r="I34" s="23" t="str"/>
      <x:c r="J34" s="23" t="str"/>
      <x:c r="K34" s="23" t="str"/>
      <x:c r="L34" s="23" t="str"/>
      <x:c r="M34" s="23" t="str"/>
      <x:c r="N34" s="31" t="str"/>
    </x:row>
    <x:row r="35">
      <x:c r="A35" s="30" t="str">
        <x:v>Vendors, Purchase Orders, and Receiving</x:v>
      </x:c>
      <x:c r="B35" s="23" t="str">
        <x:v>PO-007</x:v>
      </x:c>
      <x:c r="C35" s="23" t="str">
        <x:v>Receive a partial purchase order.</x:v>
      </x:c>
      <x:c r="D35" s="23" t="str">
        <x:v>Partial receive updates received/remaining quantities without over-receiving.</x:v>
      </x:c>
      <x:c r="E35" s="23" t="str">
        <x:v>Owner/Admin/Tech</x:v>
      </x:c>
      <x:c r="F35" s="23" t="str"/>
      <x:c r="G35" s="23" t="str"/>
      <x:c r="H35" s="23" t="str"/>
      <x:c r="I35" s="23" t="str"/>
      <x:c r="J35" s="23" t="str"/>
      <x:c r="K35" s="23" t="str"/>
      <x:c r="L35" s="23" t="str"/>
      <x:c r="M35" s="23" t="str"/>
      <x:c r="N35" s="31" t="str"/>
    </x:row>
    <x:row r="36">
      <x:c r="A36" s="30" t="str">
        <x:v>Vendors, Purchase Orders, and Receiving</x:v>
      </x:c>
      <x:c r="B36" s="23" t="str">
        <x:v>PO-008</x:v>
      </x:c>
      <x:c r="C36" s="23" t="str">
        <x:v>Verify landed cost.</x:v>
      </x:c>
      <x:c r="D36" s="23" t="str">
        <x:v>Landed unit cost and total landed cost include allocated shipping where applicable.</x:v>
      </x:c>
      <x:c r="E36" s="23" t="str">
        <x:v>Owner/Admin/Tech</x:v>
      </x:c>
      <x:c r="F36" s="23" t="str"/>
      <x:c r="G36" s="23" t="str"/>
      <x:c r="H36" s="23" t="str"/>
      <x:c r="I36" s="23" t="str"/>
      <x:c r="J36" s="23" t="str"/>
      <x:c r="K36" s="23" t="str"/>
      <x:c r="L36" s="23" t="str"/>
      <x:c r="M36" s="23" t="str"/>
      <x:c r="N36" s="31" t="str"/>
    </x:row>
    <x:row r="37">
      <x:c r="A37" s="30" t="str">
        <x:v>Vendors, Purchase Orders, and Receiving</x:v>
      </x:c>
      <x:c r="B37" s="23" t="str">
        <x:v>PO-009</x:v>
      </x:c>
      <x:c r="C37" s="23" t="str">
        <x:v>Review purchase history.</x:v>
      </x:c>
      <x:c r="D37" s="23" t="str">
        <x:v>Purchase history shows received date, part, vendor, quantity, unit cost, shipping allocation, and landed cost.</x:v>
      </x:c>
      <x:c r="E37" s="23" t="str">
        <x:v>Owner/Admin/Tech/Viewer</x:v>
      </x:c>
      <x:c r="F37" s="23" t="str"/>
      <x:c r="G37" s="23" t="str"/>
      <x:c r="H37" s="23" t="str"/>
      <x:c r="I37" s="23" t="str"/>
      <x:c r="J37" s="23" t="str"/>
      <x:c r="K37" s="23" t="str"/>
      <x:c r="L37" s="23" t="str"/>
      <x:c r="M37" s="23" t="str"/>
      <x:c r="N37" s="31" t="str"/>
    </x:row>
    <x:row r="38">
      <x:c r="A38" s="30" t="str">
        <x:v>Barcode Labels</x:v>
      </x:c>
      <x:c r="B38" s="23" t="str">
        <x:v>BARCODE-001</x:v>
      </x:c>
      <x:c r="C38" s="23" t="str">
        <x:v>Confirm barcode identity.</x:v>
      </x:c>
      <x:c r="D38" s="23" t="str">
        <x:v>Part shows stable FT-PART-{barcode_code} identity.</x:v>
      </x:c>
      <x:c r="E38" s="23" t="str">
        <x:v>Owner/Admin/Tech/Viewer</x:v>
      </x:c>
      <x:c r="F38" s="23" t="str"/>
      <x:c r="G38" s="23" t="str"/>
      <x:c r="H38" s="23" t="str"/>
      <x:c r="I38" s="23" t="str"/>
      <x:c r="J38" s="23" t="str"/>
      <x:c r="K38" s="23" t="str"/>
      <x:c r="L38" s="23" t="str"/>
      <x:c r="M38" s="23" t="str"/>
      <x:c r="N38" s="31" t="str"/>
    </x:row>
    <x:row r="39">
      <x:c r="A39" s="30" t="str">
        <x:v>Barcode Labels</x:v>
      </x:c>
      <x:c r="B39" s="23" t="str">
        <x:v>BARCODE-002</x:v>
      </x:c>
      <x:c r="C39" s="23" t="str">
        <x:v>Print barcode labels.</x:v>
      </x:c>
      <x:c r="D39" s="23" t="str">
        <x:v>Labels render readable part name, barcode, and identifier without layout clipping.</x:v>
      </x:c>
      <x:c r="E39" s="23" t="str">
        <x:v>Owner/Admin/Tech</x:v>
      </x:c>
      <x:c r="F39" s="23" t="str"/>
      <x:c r="G39" s="23" t="str"/>
      <x:c r="H39" s="23" t="str"/>
      <x:c r="I39" s="23" t="str"/>
      <x:c r="J39" s="23" t="str"/>
      <x:c r="K39" s="23" t="str"/>
      <x:c r="L39" s="23" t="str"/>
      <x:c r="M39" s="23" t="str"/>
      <x:c r="N39" s="31" t="str"/>
    </x:row>
    <x:row r="40">
      <x:c r="A40" s="30" t="str">
        <x:v>Reports / Advanced Reporting</x:v>
      </x:c>
      <x:c r="B40" s="23" t="str">
        <x:v>REPORT-001</x:v>
      </x:c>
      <x:c r="C40" s="23" t="str">
        <x:v>Open Advanced Reporting as Pro or Pro trial.</x:v>
      </x:c>
      <x:c r="D40" s="23" t="str">
        <x:v>Reports dashboard is visible and shows real shop metrics/tables.</x:v>
      </x:c>
      <x:c r="E40" s="23" t="str">
        <x:v>Owner/Admin</x:v>
      </x:c>
      <x:c r="F40" s="23" t="str"/>
      <x:c r="G40" s="23" t="str"/>
      <x:c r="H40" s="23" t="str"/>
      <x:c r="I40" s="23" t="str"/>
      <x:c r="J40" s="23" t="str"/>
      <x:c r="K40" s="23" t="str"/>
      <x:c r="L40" s="23" t="str"/>
      <x:c r="M40" s="23" t="str"/>
      <x:c r="N40" s="31" t="str"/>
    </x:row>
    <x:row r="41">
      <x:c r="A41" s="30" t="str">
        <x:v>Reports / Advanced Reporting</x:v>
      </x:c>
      <x:c r="B41" s="23" t="str">
        <x:v>REPORT-002</x:v>
      </x:c>
      <x:c r="C41" s="23" t="str">
        <x:v>Open Advanced Reporting as Shop/non-Pro.</x:v>
      </x:c>
      <x:c r="D41" s="23" t="str">
        <x:v>Pro lock state appears and does not expose report data.</x:v>
      </x:c>
      <x:c r="E41" s="23" t="str">
        <x:v>Owner/Admin</x:v>
      </x:c>
      <x:c r="F41" s="23" t="str"/>
      <x:c r="G41" s="23" t="str"/>
      <x:c r="H41" s="23" t="str"/>
      <x:c r="I41" s="23" t="str"/>
      <x:c r="J41" s="23" t="str"/>
      <x:c r="K41" s="23" t="str"/>
      <x:c r="L41" s="23" t="str"/>
      <x:c r="M41" s="23" t="str"/>
      <x:c r="N41" s="31" t="str"/>
    </x:row>
    <x:row r="42">
      <x:c r="A42" s="30" t="str">
        <x:v>Reports / Advanced Reporting</x:v>
      </x:c>
      <x:c r="B42" s="23" t="str">
        <x:v>REPORT-003</x:v>
      </x:c>
      <x:c r="C42" s="23" t="str">
        <x:v>Review Pro report sections.</x:v>
      </x:c>
      <x:c r="D42" s="23" t="str">
        <x:v>Overview, status, priority, overdue, aging, low stock, PO, landed cost, and schedule sections match shop data.</x:v>
      </x:c>
      <x:c r="E42" s="23" t="str">
        <x:v>Owner/Admin</x:v>
      </x:c>
      <x:c r="F42" s="23" t="str"/>
      <x:c r="G42" s="23" t="str"/>
      <x:c r="H42" s="23" t="str"/>
      <x:c r="I42" s="23" t="str"/>
      <x:c r="J42" s="23" t="str"/>
      <x:c r="K42" s="23" t="str"/>
      <x:c r="L42" s="23" t="str"/>
      <x:c r="M42" s="23" t="str"/>
      <x:c r="N42" s="31" t="str"/>
    </x:row>
    <x:row r="43">
      <x:c r="A43" s="30" t="str">
        <x:v>Roles and Permissions</x:v>
      </x:c>
      <x:c r="B43" s="23" t="str">
        <x:v>ROLE-001</x:v>
      </x:c>
      <x:c r="C43" s="23" t="str">
        <x:v>Test Viewer role.</x:v>
      </x:c>
      <x:c r="D43" s="23" t="str">
        <x:v>Viewer can view allowed data but cannot create, edit, upload, delete, receive, or manage settings.</x:v>
      </x:c>
      <x:c r="E43" s="23" t="str">
        <x:v>Viewer</x:v>
      </x:c>
      <x:c r="F43" s="23" t="str"/>
      <x:c r="G43" s="23" t="str"/>
      <x:c r="H43" s="23" t="str"/>
      <x:c r="I43" s="23" t="str"/>
      <x:c r="J43" s="23" t="str"/>
      <x:c r="K43" s="23" t="str"/>
      <x:c r="L43" s="23" t="str"/>
      <x:c r="M43" s="23" t="str"/>
      <x:c r="N43" s="31" t="str"/>
    </x:row>
    <x:row r="44">
      <x:c r="A44" s="30" t="str">
        <x:v>Roles and Permissions</x:v>
      </x:c>
      <x:c r="B44" s="23" t="str">
        <x:v>ROLE-002</x:v>
      </x:c>
      <x:c r="C44" s="23" t="str">
        <x:v>Test Tech role.</x:v>
      </x:c>
      <x:c r="D44" s="23" t="str">
        <x:v>Tech can perform intended operational writes but cannot access operator-only controls.</x:v>
      </x:c>
      <x:c r="E44" s="23" t="str">
        <x:v>Tech</x:v>
      </x:c>
      <x:c r="F44" s="23" t="str"/>
      <x:c r="G44" s="23" t="str"/>
      <x:c r="H44" s="23" t="str"/>
      <x:c r="I44" s="23" t="str"/>
      <x:c r="J44" s="23" t="str"/>
      <x:c r="K44" s="23" t="str"/>
      <x:c r="L44" s="23" t="str"/>
      <x:c r="M44" s="23" t="str"/>
      <x:c r="N44" s="31" t="str"/>
    </x:row>
    <x:row r="45">
      <x:c r="A45" s="30" t="str">
        <x:v>Roles and Permissions</x:v>
      </x:c>
      <x:c r="B45" s="23" t="str">
        <x:v>ROLE-003</x:v>
      </x:c>
      <x:c r="C45" s="23" t="str">
        <x:v>Test Owner/Admin settings access.</x:v>
      </x:c>
      <x:c r="D45" s="23" t="str">
        <x:v>Owner/Admin can manage intended shop settings without seeing platform operator tools unless also an operator.</x:v>
      </x:c>
      <x:c r="E45" s="23" t="str">
        <x:v>Owner/Admin</x:v>
      </x:c>
      <x:c r="F45" s="23" t="str"/>
      <x:c r="G45" s="23" t="str"/>
      <x:c r="H45" s="23" t="str"/>
      <x:c r="I45" s="23" t="str"/>
      <x:c r="J45" s="23" t="str"/>
      <x:c r="K45" s="23" t="str"/>
      <x:c r="L45" s="23" t="str"/>
      <x:c r="M45" s="23" t="str"/>
      <x:c r="N45" s="31" t="str"/>
    </x:row>
    <x:row r="46">
      <x:c r="A46" s="30" t="str">
        <x:v>Roles and Permissions</x:v>
      </x:c>
      <x:c r="B46" s="23" t="str">
        <x:v>ROLE-004</x:v>
      </x:c>
      <x:c r="C46" s="23" t="str">
        <x:v>Attempt operator dashboard access as non-operator.</x:v>
      </x:c>
      <x:c r="D46" s="23" t="str">
        <x:v>Operator UI does not render and stale navigation cannot reopen it.</x:v>
      </x:c>
      <x:c r="E46" s="23" t="str">
        <x:v>Owner/Admin/Tech/Viewer</x:v>
      </x:c>
      <x:c r="F46" s="23" t="str"/>
      <x:c r="G46" s="23" t="str"/>
      <x:c r="H46" s="23" t="str"/>
      <x:c r="I46" s="23" t="str"/>
      <x:c r="J46" s="23" t="str"/>
      <x:c r="K46" s="23" t="str"/>
      <x:c r="L46" s="23" t="str"/>
      <x:c r="M46" s="23" t="str"/>
      <x:c r="N46" s="31" t="str"/>
    </x:row>
    <x:row r="47">
      <x:c r="A47" s="30" t="str">
        <x:v>Offline / Draft Behavior</x:v>
      </x:c>
      <x:c r="B47" s="23" t="str">
        <x:v>OFFLINE-001</x:v>
      </x:c>
      <x:c r="C47" s="23" t="str">
        <x:v>Create a new job while offline or disconnected.</x:v>
      </x:c>
      <x:c r="D47" s="23" t="str">
        <x:v>New job draft is saved locally with clear offline messaging.</x:v>
      </x:c>
      <x:c r="E47" s="23" t="str">
        <x:v>Owner/Admin/Tech</x:v>
      </x:c>
      <x:c r="F47" s="23" t="str"/>
      <x:c r="G47" s="23" t="str"/>
      <x:c r="H47" s="23" t="str"/>
      <x:c r="I47" s="23" t="str"/>
      <x:c r="J47" s="23" t="str"/>
      <x:c r="K47" s="23" t="str"/>
      <x:c r="L47" s="23" t="str"/>
      <x:c r="M47" s="23" t="str"/>
      <x:c r="N47" s="31" t="str"/>
    </x:row>
    <x:row r="48">
      <x:c r="A48" s="30" t="str">
        <x:v>Offline / Draft Behavior</x:v>
      </x:c>
      <x:c r="B48" s="23" t="str">
        <x:v>OFFLINE-002</x:v>
      </x:c>
      <x:c r="C48" s="23" t="str">
        <x:v>Sync a local draft after reconnecting.</x:v>
      </x:c>
      <x:c r="D48" s="23" t="str">
        <x:v>Draft syncs manually and creates a normal remote job.</x:v>
      </x:c>
      <x:c r="E48" s="23" t="str">
        <x:v>Owner/Admin/Tech</x:v>
      </x:c>
      <x:c r="F48" s="23" t="str"/>
      <x:c r="G48" s="23" t="str"/>
      <x:c r="H48" s="23" t="str"/>
      <x:c r="I48" s="23" t="str"/>
      <x:c r="J48" s="23" t="str"/>
      <x:c r="K48" s="23" t="str"/>
      <x:c r="L48" s="23" t="str"/>
      <x:c r="M48" s="23" t="str"/>
      <x:c r="N48" s="31" t="str"/>
    </x:row>
    <x:row r="49">
      <x:c r="A49" s="30" t="str">
        <x:v>Offline / Draft Behavior</x:v>
      </x:c>
      <x:c r="B49" s="23" t="str">
        <x:v>OFFLINE-003</x:v>
      </x:c>
      <x:c r="C49" s="23" t="str">
        <x:v>Try existing-job or inventory edits while offline.</x:v>
      </x:c>
      <x:c r="D49" s="23" t="str">
        <x:v>App clearly blocks unsupported offline edits instead of pretending they saved.</x:v>
      </x:c>
      <x:c r="E49" s="23" t="str">
        <x:v>Owner/Admin/Tech</x:v>
      </x:c>
      <x:c r="F49" s="23" t="str"/>
      <x:c r="G49" s="23" t="str"/>
      <x:c r="H49" s="23" t="str"/>
      <x:c r="I49" s="23" t="str"/>
      <x:c r="J49" s="23" t="str"/>
      <x:c r="K49" s="23" t="str"/>
      <x:c r="L49" s="23" t="str"/>
      <x:c r="M49" s="23" t="str"/>
      <x:c r="N49" s="31" t="str"/>
    </x:row>
    <x:row r="50">
      <x:c r="A50" s="30" t="str">
        <x:v>Mobile and Browser Testing</x:v>
      </x:c>
      <x:c r="B50" s="23" t="str">
        <x:v>MOBILE-001</x:v>
      </x:c>
      <x:c r="C50" s="23" t="str">
        <x:v>Test mobile layout.</x:v>
      </x:c>
      <x:c r="D50" s="23" t="str">
        <x:v>Main workflows remain usable on phone/tablet widths without overlapping controls.</x:v>
      </x:c>
      <x:c r="E50" s="23" t="str">
        <x:v>Owner/Admin/Tech/Viewer</x:v>
      </x:c>
      <x:c r="F50" s="23" t="str"/>
      <x:c r="G50" s="23" t="str"/>
      <x:c r="H50" s="23" t="str"/>
      <x:c r="I50" s="23" t="str"/>
      <x:c r="J50" s="23" t="str"/>
      <x:c r="K50" s="23" t="str"/>
      <x:c r="L50" s="23" t="str"/>
      <x:c r="M50" s="23" t="str"/>
      <x:c r="N50" s="31" t="str"/>
    </x:row>
    <x:row r="51">
      <x:c r="A51" s="30" t="str">
        <x:v>Mobile and Browser Testing</x:v>
      </x:c>
      <x:c r="B51" s="23" t="str">
        <x:v>MOBILE-002</x:v>
      </x:c>
      <x:c r="C51" s="23" t="str">
        <x:v>Test older iPad/WebKit login.</x:v>
      </x:c>
      <x:c r="D51" s="23" t="str">
        <x:v>Login page renders or shows readable unsupported-browser/debug messaging.</x:v>
      </x:c>
      <x:c r="E51" s="23" t="str">
        <x:v>Owner/Admin/Tech/Viewer</x:v>
      </x:c>
      <x:c r="F51" s="23" t="str"/>
      <x:c r="G51" s="23" t="str"/>
      <x:c r="H51" s="23" t="str"/>
      <x:c r="I51" s="23" t="str"/>
      <x:c r="J51" s="23" t="str"/>
      <x:c r="K51" s="23" t="str"/>
      <x:c r="L51" s="23" t="str"/>
      <x:c r="M51" s="23" t="str"/>
      <x:c r="N51" s="31" t="str"/>
    </x:row>
    <x:row r="52">
      <x:c r="A52" s="30" t="str">
        <x:v>Mobile and Browser Testing</x:v>
      </x:c>
      <x:c r="B52" s="23" t="str">
        <x:v>MOBILE-003</x:v>
      </x:c>
      <x:c r="C52" s="23" t="str">
        <x:v>Test current desktop browser.</x:v>
      </x:c>
      <x:c r="D52" s="23" t="str">
        <x:v>App loads and core workflows work in a modern desktop browser.</x:v>
      </x:c>
      <x:c r="E52" s="23" t="str">
        <x:v>Owner/Admin/Tech/Viewer</x:v>
      </x:c>
      <x:c r="F52" s="23" t="str"/>
      <x:c r="G52" s="23" t="str"/>
      <x:c r="H52" s="23" t="str"/>
      <x:c r="I52" s="23" t="str"/>
      <x:c r="J52" s="23" t="str"/>
      <x:c r="K52" s="23" t="str"/>
      <x:c r="L52" s="23" t="str"/>
      <x:c r="M52" s="23" t="str"/>
      <x:c r="N52" s="31" t="str"/>
    </x:row>
    <x:row r="53">
      <x:c r="A53" s="30" t="str">
        <x:v>Final Feedback</x:v>
      </x:c>
      <x:c r="B53" s="23" t="str">
        <x:v>FEEDBACK-001</x:v>
      </x:c>
      <x:c r="C53" s="23" t="str">
        <x:v>Submit a bug with Report Issue or beta feedback channel.</x:v>
      </x:c>
      <x:c r="D53" s="23" t="str">
        <x:v>Report includes what happened, expected result, role, browser/device, and relevant job/part/PO.</x:v>
      </x:c>
      <x:c r="E53" s="23" t="str">
        <x:v>Any</x:v>
      </x:c>
      <x:c r="F53" s="23" t="str"/>
      <x:c r="G53" s="23" t="str"/>
      <x:c r="H53" s="23" t="str"/>
      <x:c r="I53" s="23" t="str"/>
      <x:c r="J53" s="23" t="str"/>
      <x:c r="K53" s="23" t="str"/>
      <x:c r="L53" s="23" t="str"/>
      <x:c r="M53" s="23" t="str"/>
      <x:c r="N53" s="31" t="str"/>
    </x:row>
    <x:row r="54">
      <x:c r="A54" s="30" t="str">
        <x:v>Final Feedback</x:v>
      </x:c>
      <x:c r="B54" s="23" t="str">
        <x:v>FEEDBACK-002</x:v>
      </x:c>
      <x:c r="C54" s="23" t="str">
        <x:v>Attach screenshot or video link for visual bugs.</x:v>
      </x:c>
      <x:c r="D54" s="23" t="str">
        <x:v>The issue has enough visual evidence to reproduce or inspect.</x:v>
      </x:c>
      <x:c r="E54" s="23" t="str">
        <x:v>Any</x:v>
      </x:c>
      <x:c r="F54" s="23" t="str"/>
      <x:c r="G54" s="23" t="str"/>
      <x:c r="H54" s="23" t="str"/>
      <x:c r="I54" s="23" t="str"/>
      <x:c r="J54" s="23" t="str"/>
      <x:c r="K54" s="23" t="str"/>
      <x:c r="L54" s="23" t="str"/>
      <x:c r="M54" s="23" t="str"/>
      <x:c r="N54" s="31" t="str"/>
    </x:row>
    <x:row r="55">
      <x:c r="A55" s="32" t="str">
        <x:v>Final Feedback</x:v>
      </x:c>
      <x:c r="B55" s="33" t="str">
        <x:v>FEEDBACK-003</x:v>
      </x:c>
      <x:c r="C55" s="33" t="str">
        <x:v>Complete final usability notes.</x:v>
      </x:c>
      <x:c r="D55" s="33" t="str">
        <x:v>Tester records confusing areas, missing fields, blockers, and top requested fix.</x:v>
      </x:c>
      <x:c r="E55" s="33" t="str">
        <x:v>Any</x:v>
      </x:c>
      <x:c r="F55" s="33" t="str"/>
      <x:c r="G55" s="33" t="str"/>
      <x:c r="H55" s="33" t="str"/>
      <x:c r="I55" s="33" t="str"/>
      <x:c r="J55" s="33" t="str"/>
      <x:c r="K55" s="33" t="str"/>
      <x:c r="L55" s="33" t="str"/>
      <x:c r="M55" s="33" t="str"/>
      <x:c r="N55" s="34" t="str"/>
    </x:row>
  </x:sheetData>
  <x:dataValidations count="3">
    <x:dataValidation type="list" sqref="F2:F55">
      <x:formula1>'Lists'!$A$2:$A$6</x:formula1>
    </x:dataValidation>
    <x:dataValidation type="list" sqref="G2:G55">
      <x:formula1>'Lists'!$B$2:$B$5</x:formula1>
    </x:dataValidation>
    <x:dataValidation type="list" sqref="L2:L55">
      <x:formula1>'Lists'!$C$2:$C$5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20" hidden="0" customWidth="1"/>
    <x:col min="3" max="3" width="13" hidden="0" customWidth="1"/>
    <x:col min="4" max="4" width="14" hidden="0" customWidth="1"/>
    <x:col min="5" max="5" width="18" hidden="0" customWidth="1"/>
    <x:col min="6" max="6" width="22" hidden="0" customWidth="1"/>
    <x:col min="7" max="7" width="28" hidden="0" customWidth="1"/>
    <x:col min="8" max="8" width="34" hidden="0" customWidth="1"/>
    <x:col min="9" max="9" width="42" hidden="0" customWidth="1"/>
    <x:col min="10" max="10" width="34" hidden="0" customWidth="1"/>
    <x:col min="11" max="11" width="34" hidden="0" customWidth="1"/>
    <x:col min="12" max="12" width="24" hidden="0" customWidth="1"/>
    <x:col min="13" max="13" width="18" hidden="0" customWidth="1"/>
    <x:col min="14" max="14" width="28" hidden="0" customWidth="1"/>
    <x:col min="15" max="15" width="18" hidden="0" customWidth="1"/>
    <x:col min="16" max="16" width="18" hidden="0" customWidth="1"/>
    <x:col min="17" max="17" width="16" hidden="0" customWidth="1"/>
  </x:cols>
  <x:sheetData>
    <x:row r="1" ht="28" customHeight="1">
      <x:c r="A1" s="25" t="str">
        <x:v>Bug ID</x:v>
      </x:c>
      <x:c r="B1" s="26" t="str">
        <x:v>Area</x:v>
      </x:c>
      <x:c r="C1" s="26" t="str">
        <x:v>Test ID</x:v>
      </x:c>
      <x:c r="D1" s="26" t="str">
        <x:v>Severity</x:v>
      </x:c>
      <x:c r="E1" s="26" t="str">
        <x:v>Status</x:v>
      </x:c>
      <x:c r="F1" s="26" t="str">
        <x:v>Reported Via</x:v>
      </x:c>
      <x:c r="G1" s="26" t="str">
        <x:v>Issue / Bug Link</x:v>
      </x:c>
      <x:c r="H1" s="26" t="str">
        <x:v>Summary</x:v>
      </x:c>
      <x:c r="I1" s="26" t="str">
        <x:v>Steps</x:v>
      </x:c>
      <x:c r="J1" s="26" t="str">
        <x:v>Expected</x:v>
      </x:c>
      <x:c r="K1" s="26" t="str">
        <x:v>Actual</x:v>
      </x:c>
      <x:c r="L1" s="26" t="str">
        <x:v>Browser / Device</x:v>
      </x:c>
      <x:c r="M1" s="26" t="str">
        <x:v>Role</x:v>
      </x:c>
      <x:c r="N1" s="26" t="str">
        <x:v>Screenshot / Video Link</x:v>
      </x:c>
      <x:c r="O1" s="26" t="str">
        <x:v>Reproducible?</x:v>
      </x:c>
      <x:c r="P1" s="26" t="str">
        <x:v>Owner</x:v>
      </x:c>
      <x:c r="Q1" s="27" t="str">
        <x:v>Date Reported</x:v>
      </x:c>
    </x:row>
    <x:row r="2">
      <x:c r="A2" s="28" t="str">
        <x:v>BUG-001</x:v>
      </x:c>
      <x:c r="B2" s="22" t="str"/>
      <x:c r="C2" s="22" t="str"/>
      <x:c r="D2" s="22" t="str"/>
      <x:c r="E2" s="22" t="str"/>
      <x:c r="F2" s="22" t="str"/>
      <x:c r="G2" s="22" t="str"/>
      <x:c r="H2" s="22" t="str"/>
      <x:c r="I2" s="22" t="str"/>
      <x:c r="J2" s="22" t="str"/>
      <x:c r="K2" s="22" t="str"/>
      <x:c r="L2" s="22" t="str"/>
      <x:c r="M2" s="22" t="str"/>
      <x:c r="N2" s="22" t="str"/>
      <x:c r="O2" s="22" t="str"/>
      <x:c r="P2" s="22" t="str"/>
      <x:c r="Q2" s="29" t="str"/>
    </x:row>
    <x:row r="3">
      <x:c r="A3" s="30" t="str">
        <x:v>BUG-002</x:v>
      </x:c>
      <x:c r="B3" s="23" t="str"/>
      <x:c r="C3" s="23" t="str"/>
      <x:c r="D3" s="23" t="str"/>
      <x:c r="E3" s="23" t="str"/>
      <x:c r="F3" s="23" t="str"/>
      <x:c r="G3" s="23" t="str"/>
      <x:c r="H3" s="23" t="str"/>
      <x:c r="I3" s="23" t="str"/>
      <x:c r="J3" s="23" t="str"/>
      <x:c r="K3" s="23" t="str"/>
      <x:c r="L3" s="23" t="str"/>
      <x:c r="M3" s="23" t="str"/>
      <x:c r="N3" s="23" t="str"/>
      <x:c r="O3" s="23" t="str"/>
      <x:c r="P3" s="23" t="str"/>
      <x:c r="Q3" s="31" t="str"/>
    </x:row>
    <x:row r="4">
      <x:c r="A4" s="30" t="str">
        <x:v>BUG-003</x:v>
      </x:c>
      <x:c r="B4" s="23" t="str"/>
      <x:c r="C4" s="23" t="str"/>
      <x:c r="D4" s="23" t="str"/>
      <x:c r="E4" s="23" t="str"/>
      <x:c r="F4" s="23" t="str"/>
      <x:c r="G4" s="23" t="str"/>
      <x:c r="H4" s="23" t="str"/>
      <x:c r="I4" s="23" t="str"/>
      <x:c r="J4" s="23" t="str"/>
      <x:c r="K4" s="23" t="str"/>
      <x:c r="L4" s="23" t="str"/>
      <x:c r="M4" s="23" t="str"/>
      <x:c r="N4" s="23" t="str"/>
      <x:c r="O4" s="23" t="str"/>
      <x:c r="P4" s="23" t="str"/>
      <x:c r="Q4" s="31" t="str"/>
    </x:row>
    <x:row r="5">
      <x:c r="A5" s="30" t="str">
        <x:v>BUG-004</x:v>
      </x:c>
      <x:c r="B5" s="23" t="str"/>
      <x:c r="C5" s="23" t="str"/>
      <x:c r="D5" s="23" t="str"/>
      <x:c r="E5" s="23" t="str"/>
      <x:c r="F5" s="23" t="str"/>
      <x:c r="G5" s="23" t="str"/>
      <x:c r="H5" s="23" t="str"/>
      <x:c r="I5" s="23" t="str"/>
      <x:c r="J5" s="23" t="str"/>
      <x:c r="K5" s="23" t="str"/>
      <x:c r="L5" s="23" t="str"/>
      <x:c r="M5" s="23" t="str"/>
      <x:c r="N5" s="23" t="str"/>
      <x:c r="O5" s="23" t="str"/>
      <x:c r="P5" s="23" t="str"/>
      <x:c r="Q5" s="31" t="str"/>
    </x:row>
    <x:row r="6">
      <x:c r="A6" s="30" t="str">
        <x:v>BUG-005</x:v>
      </x:c>
      <x:c r="B6" s="23" t="str"/>
      <x:c r="C6" s="23" t="str"/>
      <x:c r="D6" s="23" t="str"/>
      <x:c r="E6" s="23" t="str"/>
      <x:c r="F6" s="23" t="str"/>
      <x:c r="G6" s="23" t="str"/>
      <x:c r="H6" s="23" t="str"/>
      <x:c r="I6" s="23" t="str"/>
      <x:c r="J6" s="23" t="str"/>
      <x:c r="K6" s="23" t="str"/>
      <x:c r="L6" s="23" t="str"/>
      <x:c r="M6" s="23" t="str"/>
      <x:c r="N6" s="23" t="str"/>
      <x:c r="O6" s="23" t="str"/>
      <x:c r="P6" s="23" t="str"/>
      <x:c r="Q6" s="31" t="str"/>
    </x:row>
    <x:row r="7">
      <x:c r="A7" s="30" t="str">
        <x:v>BUG-006</x:v>
      </x:c>
      <x:c r="B7" s="23" t="str"/>
      <x:c r="C7" s="23" t="str"/>
      <x:c r="D7" s="23" t="str"/>
      <x:c r="E7" s="23" t="str"/>
      <x:c r="F7" s="23" t="str"/>
      <x:c r="G7" s="23" t="str"/>
      <x:c r="H7" s="23" t="str"/>
      <x:c r="I7" s="23" t="str"/>
      <x:c r="J7" s="23" t="str"/>
      <x:c r="K7" s="23" t="str"/>
      <x:c r="L7" s="23" t="str"/>
      <x:c r="M7" s="23" t="str"/>
      <x:c r="N7" s="23" t="str"/>
      <x:c r="O7" s="23" t="str"/>
      <x:c r="P7" s="23" t="str"/>
      <x:c r="Q7" s="31" t="str"/>
    </x:row>
    <x:row r="8">
      <x:c r="A8" s="30" t="str">
        <x:v>BUG-007</x:v>
      </x:c>
      <x:c r="B8" s="23" t="str"/>
      <x:c r="C8" s="23" t="str"/>
      <x:c r="D8" s="23" t="str"/>
      <x:c r="E8" s="23" t="str"/>
      <x:c r="F8" s="23" t="str"/>
      <x:c r="G8" s="23" t="str"/>
      <x:c r="H8" s="23" t="str"/>
      <x:c r="I8" s="23" t="str"/>
      <x:c r="J8" s="23" t="str"/>
      <x:c r="K8" s="23" t="str"/>
      <x:c r="L8" s="23" t="str"/>
      <x:c r="M8" s="23" t="str"/>
      <x:c r="N8" s="23" t="str"/>
      <x:c r="O8" s="23" t="str"/>
      <x:c r="P8" s="23" t="str"/>
      <x:c r="Q8" s="31" t="str"/>
    </x:row>
    <x:row r="9">
      <x:c r="A9" s="30" t="str">
        <x:v>BUG-008</x:v>
      </x:c>
      <x:c r="B9" s="23" t="str"/>
      <x:c r="C9" s="23" t="str"/>
      <x:c r="D9" s="23" t="str"/>
      <x:c r="E9" s="23" t="str"/>
      <x:c r="F9" s="23" t="str"/>
      <x:c r="G9" s="23" t="str"/>
      <x:c r="H9" s="23" t="str"/>
      <x:c r="I9" s="23" t="str"/>
      <x:c r="J9" s="23" t="str"/>
      <x:c r="K9" s="23" t="str"/>
      <x:c r="L9" s="23" t="str"/>
      <x:c r="M9" s="23" t="str"/>
      <x:c r="N9" s="23" t="str"/>
      <x:c r="O9" s="23" t="str"/>
      <x:c r="P9" s="23" t="str"/>
      <x:c r="Q9" s="31" t="str"/>
    </x:row>
    <x:row r="10">
      <x:c r="A10" s="30" t="str">
        <x:v>BUG-009</x:v>
      </x:c>
      <x:c r="B10" s="23" t="str"/>
      <x:c r="C10" s="23" t="str"/>
      <x:c r="D10" s="23" t="str"/>
      <x:c r="E10" s="23" t="str"/>
      <x:c r="F10" s="23" t="str"/>
      <x:c r="G10" s="23" t="str"/>
      <x:c r="H10" s="23" t="str"/>
      <x:c r="I10" s="23" t="str"/>
      <x:c r="J10" s="23" t="str"/>
      <x:c r="K10" s="23" t="str"/>
      <x:c r="L10" s="23" t="str"/>
      <x:c r="M10" s="23" t="str"/>
      <x:c r="N10" s="23" t="str"/>
      <x:c r="O10" s="23" t="str"/>
      <x:c r="P10" s="23" t="str"/>
      <x:c r="Q10" s="31" t="str"/>
    </x:row>
    <x:row r="11">
      <x:c r="A11" s="30" t="str">
        <x:v>BUG-010</x:v>
      </x:c>
      <x:c r="B11" s="23" t="str"/>
      <x:c r="C11" s="23" t="str"/>
      <x:c r="D11" s="23" t="str"/>
      <x:c r="E11" s="23" t="str"/>
      <x:c r="F11" s="23" t="str"/>
      <x:c r="G11" s="23" t="str"/>
      <x:c r="H11" s="23" t="str"/>
      <x:c r="I11" s="23" t="str"/>
      <x:c r="J11" s="23" t="str"/>
      <x:c r="K11" s="23" t="str"/>
      <x:c r="L11" s="23" t="str"/>
      <x:c r="M11" s="23" t="str"/>
      <x:c r="N11" s="23" t="str"/>
      <x:c r="O11" s="23" t="str"/>
      <x:c r="P11" s="23" t="str"/>
      <x:c r="Q11" s="31" t="str"/>
    </x:row>
    <x:row r="12">
      <x:c r="A12" s="30" t="str">
        <x:v>BUG-011</x:v>
      </x:c>
      <x:c r="B12" s="23" t="str"/>
      <x:c r="C12" s="23" t="str"/>
      <x:c r="D12" s="23" t="str"/>
      <x:c r="E12" s="23" t="str"/>
      <x:c r="F12" s="23" t="str"/>
      <x:c r="G12" s="23" t="str"/>
      <x:c r="H12" s="23" t="str"/>
      <x:c r="I12" s="23" t="str"/>
      <x:c r="J12" s="23" t="str"/>
      <x:c r="K12" s="23" t="str"/>
      <x:c r="L12" s="23" t="str"/>
      <x:c r="M12" s="23" t="str"/>
      <x:c r="N12" s="23" t="str"/>
      <x:c r="O12" s="23" t="str"/>
      <x:c r="P12" s="23" t="str"/>
      <x:c r="Q12" s="31" t="str"/>
    </x:row>
    <x:row r="13">
      <x:c r="A13" s="30" t="str">
        <x:v>BUG-012</x:v>
      </x:c>
      <x:c r="B13" s="23" t="str"/>
      <x:c r="C13" s="23" t="str"/>
      <x:c r="D13" s="23" t="str"/>
      <x:c r="E13" s="23" t="str"/>
      <x:c r="F13" s="23" t="str"/>
      <x:c r="G13" s="23" t="str"/>
      <x:c r="H13" s="23" t="str"/>
      <x:c r="I13" s="23" t="str"/>
      <x:c r="J13" s="23" t="str"/>
      <x:c r="K13" s="23" t="str"/>
      <x:c r="L13" s="23" t="str"/>
      <x:c r="M13" s="23" t="str"/>
      <x:c r="N13" s="23" t="str"/>
      <x:c r="O13" s="23" t="str"/>
      <x:c r="P13" s="23" t="str"/>
      <x:c r="Q13" s="31" t="str"/>
    </x:row>
    <x:row r="14">
      <x:c r="A14" s="30" t="str">
        <x:v>BUG-013</x:v>
      </x:c>
      <x:c r="B14" s="23" t="str"/>
      <x:c r="C14" s="23" t="str"/>
      <x:c r="D14" s="23" t="str"/>
      <x:c r="E14" s="23" t="str"/>
      <x:c r="F14" s="23" t="str"/>
      <x:c r="G14" s="23" t="str"/>
      <x:c r="H14" s="23" t="str"/>
      <x:c r="I14" s="23" t="str"/>
      <x:c r="J14" s="23" t="str"/>
      <x:c r="K14" s="23" t="str"/>
      <x:c r="L14" s="23" t="str"/>
      <x:c r="M14" s="23" t="str"/>
      <x:c r="N14" s="23" t="str"/>
      <x:c r="O14" s="23" t="str"/>
      <x:c r="P14" s="23" t="str"/>
      <x:c r="Q14" s="31" t="str"/>
    </x:row>
    <x:row r="15">
      <x:c r="A15" s="30" t="str">
        <x:v>BUG-014</x:v>
      </x:c>
      <x:c r="B15" s="23" t="str"/>
      <x:c r="C15" s="23" t="str"/>
      <x:c r="D15" s="23" t="str"/>
      <x:c r="E15" s="23" t="str"/>
      <x:c r="F15" s="23" t="str"/>
      <x:c r="G15" s="23" t="str"/>
      <x:c r="H15" s="23" t="str"/>
      <x:c r="I15" s="23" t="str"/>
      <x:c r="J15" s="23" t="str"/>
      <x:c r="K15" s="23" t="str"/>
      <x:c r="L15" s="23" t="str"/>
      <x:c r="M15" s="23" t="str"/>
      <x:c r="N15" s="23" t="str"/>
      <x:c r="O15" s="23" t="str"/>
      <x:c r="P15" s="23" t="str"/>
      <x:c r="Q15" s="31" t="str"/>
    </x:row>
    <x:row r="16">
      <x:c r="A16" s="30" t="str">
        <x:v>BUG-015</x:v>
      </x:c>
      <x:c r="B16" s="23" t="str"/>
      <x:c r="C16" s="23" t="str"/>
      <x:c r="D16" s="23" t="str"/>
      <x:c r="E16" s="23" t="str"/>
      <x:c r="F16" s="23" t="str"/>
      <x:c r="G16" s="23" t="str"/>
      <x:c r="H16" s="23" t="str"/>
      <x:c r="I16" s="23" t="str"/>
      <x:c r="J16" s="23" t="str"/>
      <x:c r="K16" s="23" t="str"/>
      <x:c r="L16" s="23" t="str"/>
      <x:c r="M16" s="23" t="str"/>
      <x:c r="N16" s="23" t="str"/>
      <x:c r="O16" s="23" t="str"/>
      <x:c r="P16" s="23" t="str"/>
      <x:c r="Q16" s="31" t="str"/>
    </x:row>
    <x:row r="17">
      <x:c r="A17" s="30" t="str">
        <x:v>BUG-016</x:v>
      </x:c>
      <x:c r="B17" s="23" t="str"/>
      <x:c r="C17" s="23" t="str"/>
      <x:c r="D17" s="23" t="str"/>
      <x:c r="E17" s="23" t="str"/>
      <x:c r="F17" s="23" t="str"/>
      <x:c r="G17" s="23" t="str"/>
      <x:c r="H17" s="23" t="str"/>
      <x:c r="I17" s="23" t="str"/>
      <x:c r="J17" s="23" t="str"/>
      <x:c r="K17" s="23" t="str"/>
      <x:c r="L17" s="23" t="str"/>
      <x:c r="M17" s="23" t="str"/>
      <x:c r="N17" s="23" t="str"/>
      <x:c r="O17" s="23" t="str"/>
      <x:c r="P17" s="23" t="str"/>
      <x:c r="Q17" s="31" t="str"/>
    </x:row>
    <x:row r="18">
      <x:c r="A18" s="30" t="str">
        <x:v>BUG-017</x:v>
      </x:c>
      <x:c r="B18" s="23" t="str"/>
      <x:c r="C18" s="23" t="str"/>
      <x:c r="D18" s="23" t="str"/>
      <x:c r="E18" s="23" t="str"/>
      <x:c r="F18" s="23" t="str"/>
      <x:c r="G18" s="23" t="str"/>
      <x:c r="H18" s="23" t="str"/>
      <x:c r="I18" s="23" t="str"/>
      <x:c r="J18" s="23" t="str"/>
      <x:c r="K18" s="23" t="str"/>
      <x:c r="L18" s="23" t="str"/>
      <x:c r="M18" s="23" t="str"/>
      <x:c r="N18" s="23" t="str"/>
      <x:c r="O18" s="23" t="str"/>
      <x:c r="P18" s="23" t="str"/>
      <x:c r="Q18" s="31" t="str"/>
    </x:row>
    <x:row r="19">
      <x:c r="A19" s="30" t="str">
        <x:v>BUG-018</x:v>
      </x:c>
      <x:c r="B19" s="23" t="str"/>
      <x:c r="C19" s="23" t="str"/>
      <x:c r="D19" s="23" t="str"/>
      <x:c r="E19" s="23" t="str"/>
      <x:c r="F19" s="23" t="str"/>
      <x:c r="G19" s="23" t="str"/>
      <x:c r="H19" s="23" t="str"/>
      <x:c r="I19" s="23" t="str"/>
      <x:c r="J19" s="23" t="str"/>
      <x:c r="K19" s="23" t="str"/>
      <x:c r="L19" s="23" t="str"/>
      <x:c r="M19" s="23" t="str"/>
      <x:c r="N19" s="23" t="str"/>
      <x:c r="O19" s="23" t="str"/>
      <x:c r="P19" s="23" t="str"/>
      <x:c r="Q19" s="31" t="str"/>
    </x:row>
    <x:row r="20">
      <x:c r="A20" s="30" t="str">
        <x:v>BUG-019</x:v>
      </x:c>
      <x:c r="B20" s="23" t="str"/>
      <x:c r="C20" s="23" t="str"/>
      <x:c r="D20" s="23" t="str"/>
      <x:c r="E20" s="23" t="str"/>
      <x:c r="F20" s="23" t="str"/>
      <x:c r="G20" s="23" t="str"/>
      <x:c r="H20" s="23" t="str"/>
      <x:c r="I20" s="23" t="str"/>
      <x:c r="J20" s="23" t="str"/>
      <x:c r="K20" s="23" t="str"/>
      <x:c r="L20" s="23" t="str"/>
      <x:c r="M20" s="23" t="str"/>
      <x:c r="N20" s="23" t="str"/>
      <x:c r="O20" s="23" t="str"/>
      <x:c r="P20" s="23" t="str"/>
      <x:c r="Q20" s="31" t="str"/>
    </x:row>
    <x:row r="21">
      <x:c r="A21" s="30" t="str">
        <x:v>BUG-020</x:v>
      </x:c>
      <x:c r="B21" s="23" t="str"/>
      <x:c r="C21" s="23" t="str"/>
      <x:c r="D21" s="23" t="str"/>
      <x:c r="E21" s="23" t="str"/>
      <x:c r="F21" s="23" t="str"/>
      <x:c r="G21" s="23" t="str"/>
      <x:c r="H21" s="23" t="str"/>
      <x:c r="I21" s="23" t="str"/>
      <x:c r="J21" s="23" t="str"/>
      <x:c r="K21" s="23" t="str"/>
      <x:c r="L21" s="23" t="str"/>
      <x:c r="M21" s="23" t="str"/>
      <x:c r="N21" s="23" t="str"/>
      <x:c r="O21" s="23" t="str"/>
      <x:c r="P21" s="23" t="str"/>
      <x:c r="Q21" s="31" t="str"/>
    </x:row>
    <x:row r="22">
      <x:c r="A22" s="30" t="str">
        <x:v>BUG-021</x:v>
      </x:c>
      <x:c r="B22" s="23" t="str"/>
      <x:c r="C22" s="23" t="str"/>
      <x:c r="D22" s="23" t="str"/>
      <x:c r="E22" s="23" t="str"/>
      <x:c r="F22" s="23" t="str"/>
      <x:c r="G22" s="23" t="str"/>
      <x:c r="H22" s="23" t="str"/>
      <x:c r="I22" s="23" t="str"/>
      <x:c r="J22" s="23" t="str"/>
      <x:c r="K22" s="23" t="str"/>
      <x:c r="L22" s="23" t="str"/>
      <x:c r="M22" s="23" t="str"/>
      <x:c r="N22" s="23" t="str"/>
      <x:c r="O22" s="23" t="str"/>
      <x:c r="P22" s="23" t="str"/>
      <x:c r="Q22" s="31" t="str"/>
    </x:row>
    <x:row r="23">
      <x:c r="A23" s="30" t="str">
        <x:v>BUG-022</x:v>
      </x:c>
      <x:c r="B23" s="23" t="str"/>
      <x:c r="C23" s="23" t="str"/>
      <x:c r="D23" s="23" t="str"/>
      <x:c r="E23" s="23" t="str"/>
      <x:c r="F23" s="23" t="str"/>
      <x:c r="G23" s="23" t="str"/>
      <x:c r="H23" s="23" t="str"/>
      <x:c r="I23" s="23" t="str"/>
      <x:c r="J23" s="23" t="str"/>
      <x:c r="K23" s="23" t="str"/>
      <x:c r="L23" s="23" t="str"/>
      <x:c r="M23" s="23" t="str"/>
      <x:c r="N23" s="23" t="str"/>
      <x:c r="O23" s="23" t="str"/>
      <x:c r="P23" s="23" t="str"/>
      <x:c r="Q23" s="31" t="str"/>
    </x:row>
    <x:row r="24">
      <x:c r="A24" s="30" t="str">
        <x:v>BUG-023</x:v>
      </x:c>
      <x:c r="B24" s="23" t="str"/>
      <x:c r="C24" s="23" t="str"/>
      <x:c r="D24" s="23" t="str"/>
      <x:c r="E24" s="23" t="str"/>
      <x:c r="F24" s="23" t="str"/>
      <x:c r="G24" s="23" t="str"/>
      <x:c r="H24" s="23" t="str"/>
      <x:c r="I24" s="23" t="str"/>
      <x:c r="J24" s="23" t="str"/>
      <x:c r="K24" s="23" t="str"/>
      <x:c r="L24" s="23" t="str"/>
      <x:c r="M24" s="23" t="str"/>
      <x:c r="N24" s="23" t="str"/>
      <x:c r="O24" s="23" t="str"/>
      <x:c r="P24" s="23" t="str"/>
      <x:c r="Q24" s="31" t="str"/>
    </x:row>
    <x:row r="25">
      <x:c r="A25" s="30" t="str">
        <x:v>BUG-024</x:v>
      </x:c>
      <x:c r="B25" s="23" t="str"/>
      <x:c r="C25" s="23" t="str"/>
      <x:c r="D25" s="23" t="str"/>
      <x:c r="E25" s="23" t="str"/>
      <x:c r="F25" s="23" t="str"/>
      <x:c r="G25" s="23" t="str"/>
      <x:c r="H25" s="23" t="str"/>
      <x:c r="I25" s="23" t="str"/>
      <x:c r="J25" s="23" t="str"/>
      <x:c r="K25" s="23" t="str"/>
      <x:c r="L25" s="23" t="str"/>
      <x:c r="M25" s="23" t="str"/>
      <x:c r="N25" s="23" t="str"/>
      <x:c r="O25" s="23" t="str"/>
      <x:c r="P25" s="23" t="str"/>
      <x:c r="Q25" s="31" t="str"/>
    </x:row>
    <x:row r="26">
      <x:c r="A26" s="30" t="str">
        <x:v>BUG-025</x:v>
      </x:c>
      <x:c r="B26" s="23" t="str"/>
      <x:c r="C26" s="23" t="str"/>
      <x:c r="D26" s="23" t="str"/>
      <x:c r="E26" s="23" t="str"/>
      <x:c r="F26" s="23" t="str"/>
      <x:c r="G26" s="23" t="str"/>
      <x:c r="H26" s="23" t="str"/>
      <x:c r="I26" s="23" t="str"/>
      <x:c r="J26" s="23" t="str"/>
      <x:c r="K26" s="23" t="str"/>
      <x:c r="L26" s="23" t="str"/>
      <x:c r="M26" s="23" t="str"/>
      <x:c r="N26" s="23" t="str"/>
      <x:c r="O26" s="23" t="str"/>
      <x:c r="P26" s="23" t="str"/>
      <x:c r="Q26" s="31" t="str"/>
    </x:row>
    <x:row r="27">
      <x:c r="A27" s="30" t="str">
        <x:v>BUG-026</x:v>
      </x:c>
      <x:c r="B27" s="23" t="str"/>
      <x:c r="C27" s="23" t="str"/>
      <x:c r="D27" s="23" t="str"/>
      <x:c r="E27" s="23" t="str"/>
      <x:c r="F27" s="23" t="str"/>
      <x:c r="G27" s="23" t="str"/>
      <x:c r="H27" s="23" t="str"/>
      <x:c r="I27" s="23" t="str"/>
      <x:c r="J27" s="23" t="str"/>
      <x:c r="K27" s="23" t="str"/>
      <x:c r="L27" s="23" t="str"/>
      <x:c r="M27" s="23" t="str"/>
      <x:c r="N27" s="23" t="str"/>
      <x:c r="O27" s="23" t="str"/>
      <x:c r="P27" s="23" t="str"/>
      <x:c r="Q27" s="31" t="str"/>
    </x:row>
    <x:row r="28">
      <x:c r="A28" s="30" t="str">
        <x:v>BUG-027</x:v>
      </x:c>
      <x:c r="B28" s="23" t="str"/>
      <x:c r="C28" s="23" t="str"/>
      <x:c r="D28" s="23" t="str"/>
      <x:c r="E28" s="23" t="str"/>
      <x:c r="F28" s="23" t="str"/>
      <x:c r="G28" s="23" t="str"/>
      <x:c r="H28" s="23" t="str"/>
      <x:c r="I28" s="23" t="str"/>
      <x:c r="J28" s="23" t="str"/>
      <x:c r="K28" s="23" t="str"/>
      <x:c r="L28" s="23" t="str"/>
      <x:c r="M28" s="23" t="str"/>
      <x:c r="N28" s="23" t="str"/>
      <x:c r="O28" s="23" t="str"/>
      <x:c r="P28" s="23" t="str"/>
      <x:c r="Q28" s="31" t="str"/>
    </x:row>
    <x:row r="29">
      <x:c r="A29" s="30" t="str">
        <x:v>BUG-028</x:v>
      </x:c>
      <x:c r="B29" s="23" t="str"/>
      <x:c r="C29" s="23" t="str"/>
      <x:c r="D29" s="23" t="str"/>
      <x:c r="E29" s="23" t="str"/>
      <x:c r="F29" s="23" t="str"/>
      <x:c r="G29" s="23" t="str"/>
      <x:c r="H29" s="23" t="str"/>
      <x:c r="I29" s="23" t="str"/>
      <x:c r="J29" s="23" t="str"/>
      <x:c r="K29" s="23" t="str"/>
      <x:c r="L29" s="23" t="str"/>
      <x:c r="M29" s="23" t="str"/>
      <x:c r="N29" s="23" t="str"/>
      <x:c r="O29" s="23" t="str"/>
      <x:c r="P29" s="23" t="str"/>
      <x:c r="Q29" s="31" t="str"/>
    </x:row>
    <x:row r="30">
      <x:c r="A30" s="30" t="str">
        <x:v>BUG-029</x:v>
      </x:c>
      <x:c r="B30" s="23" t="str"/>
      <x:c r="C30" s="23" t="str"/>
      <x:c r="D30" s="23" t="str"/>
      <x:c r="E30" s="23" t="str"/>
      <x:c r="F30" s="23" t="str"/>
      <x:c r="G30" s="23" t="str"/>
      <x:c r="H30" s="23" t="str"/>
      <x:c r="I30" s="23" t="str"/>
      <x:c r="J30" s="23" t="str"/>
      <x:c r="K30" s="23" t="str"/>
      <x:c r="L30" s="23" t="str"/>
      <x:c r="M30" s="23" t="str"/>
      <x:c r="N30" s="23" t="str"/>
      <x:c r="O30" s="23" t="str"/>
      <x:c r="P30" s="23" t="str"/>
      <x:c r="Q30" s="31" t="str"/>
    </x:row>
    <x:row r="31">
      <x:c r="A31" s="30" t="str">
        <x:v>BUG-030</x:v>
      </x:c>
      <x:c r="B31" s="23" t="str"/>
      <x:c r="C31" s="23" t="str"/>
      <x:c r="D31" s="23" t="str"/>
      <x:c r="E31" s="23" t="str"/>
      <x:c r="F31" s="23" t="str"/>
      <x:c r="G31" s="23" t="str"/>
      <x:c r="H31" s="23" t="str"/>
      <x:c r="I31" s="23" t="str"/>
      <x:c r="J31" s="23" t="str"/>
      <x:c r="K31" s="23" t="str"/>
      <x:c r="L31" s="23" t="str"/>
      <x:c r="M31" s="23" t="str"/>
      <x:c r="N31" s="23" t="str"/>
      <x:c r="O31" s="23" t="str"/>
      <x:c r="P31" s="23" t="str"/>
      <x:c r="Q31" s="31" t="str"/>
    </x:row>
    <x:row r="32">
      <x:c r="A32" s="30" t="str">
        <x:v>BUG-031</x:v>
      </x:c>
      <x:c r="B32" s="23" t="str"/>
      <x:c r="C32" s="23" t="str"/>
      <x:c r="D32" s="23" t="str"/>
      <x:c r="E32" s="23" t="str"/>
      <x:c r="F32" s="23" t="str"/>
      <x:c r="G32" s="23" t="str"/>
      <x:c r="H32" s="23" t="str"/>
      <x:c r="I32" s="23" t="str"/>
      <x:c r="J32" s="23" t="str"/>
      <x:c r="K32" s="23" t="str"/>
      <x:c r="L32" s="23" t="str"/>
      <x:c r="M32" s="23" t="str"/>
      <x:c r="N32" s="23" t="str"/>
      <x:c r="O32" s="23" t="str"/>
      <x:c r="P32" s="23" t="str"/>
      <x:c r="Q32" s="31" t="str"/>
    </x:row>
    <x:row r="33">
      <x:c r="A33" s="30" t="str">
        <x:v>BUG-032</x:v>
      </x:c>
      <x:c r="B33" s="23" t="str"/>
      <x:c r="C33" s="23" t="str"/>
      <x:c r="D33" s="23" t="str"/>
      <x:c r="E33" s="23" t="str"/>
      <x:c r="F33" s="23" t="str"/>
      <x:c r="G33" s="23" t="str"/>
      <x:c r="H33" s="23" t="str"/>
      <x:c r="I33" s="23" t="str"/>
      <x:c r="J33" s="23" t="str"/>
      <x:c r="K33" s="23" t="str"/>
      <x:c r="L33" s="23" t="str"/>
      <x:c r="M33" s="23" t="str"/>
      <x:c r="N33" s="23" t="str"/>
      <x:c r="O33" s="23" t="str"/>
      <x:c r="P33" s="23" t="str"/>
      <x:c r="Q33" s="31" t="str"/>
    </x:row>
    <x:row r="34">
      <x:c r="A34" s="30" t="str">
        <x:v>BUG-033</x:v>
      </x:c>
      <x:c r="B34" s="23" t="str"/>
      <x:c r="C34" s="23" t="str"/>
      <x:c r="D34" s="23" t="str"/>
      <x:c r="E34" s="23" t="str"/>
      <x:c r="F34" s="23" t="str"/>
      <x:c r="G34" s="23" t="str"/>
      <x:c r="H34" s="23" t="str"/>
      <x:c r="I34" s="23" t="str"/>
      <x:c r="J34" s="23" t="str"/>
      <x:c r="K34" s="23" t="str"/>
      <x:c r="L34" s="23" t="str"/>
      <x:c r="M34" s="23" t="str"/>
      <x:c r="N34" s="23" t="str"/>
      <x:c r="O34" s="23" t="str"/>
      <x:c r="P34" s="23" t="str"/>
      <x:c r="Q34" s="31" t="str"/>
    </x:row>
    <x:row r="35">
      <x:c r="A35" s="30" t="str">
        <x:v>BUG-034</x:v>
      </x:c>
      <x:c r="B35" s="23" t="str"/>
      <x:c r="C35" s="23" t="str"/>
      <x:c r="D35" s="23" t="str"/>
      <x:c r="E35" s="23" t="str"/>
      <x:c r="F35" s="23" t="str"/>
      <x:c r="G35" s="23" t="str"/>
      <x:c r="H35" s="23" t="str"/>
      <x:c r="I35" s="23" t="str"/>
      <x:c r="J35" s="23" t="str"/>
      <x:c r="K35" s="23" t="str"/>
      <x:c r="L35" s="23" t="str"/>
      <x:c r="M35" s="23" t="str"/>
      <x:c r="N35" s="23" t="str"/>
      <x:c r="O35" s="23" t="str"/>
      <x:c r="P35" s="23" t="str"/>
      <x:c r="Q35" s="31" t="str"/>
    </x:row>
    <x:row r="36">
      <x:c r="A36" s="30" t="str">
        <x:v>BUG-035</x:v>
      </x:c>
      <x:c r="B36" s="23" t="str"/>
      <x:c r="C36" s="23" t="str"/>
      <x:c r="D36" s="23" t="str"/>
      <x:c r="E36" s="23" t="str"/>
      <x:c r="F36" s="23" t="str"/>
      <x:c r="G36" s="23" t="str"/>
      <x:c r="H36" s="23" t="str"/>
      <x:c r="I36" s="23" t="str"/>
      <x:c r="J36" s="23" t="str"/>
      <x:c r="K36" s="23" t="str"/>
      <x:c r="L36" s="23" t="str"/>
      <x:c r="M36" s="23" t="str"/>
      <x:c r="N36" s="23" t="str"/>
      <x:c r="O36" s="23" t="str"/>
      <x:c r="P36" s="23" t="str"/>
      <x:c r="Q36" s="31" t="str"/>
    </x:row>
    <x:row r="37">
      <x:c r="A37" s="30" t="str">
        <x:v>BUG-036</x:v>
      </x:c>
      <x:c r="B37" s="23" t="str"/>
      <x:c r="C37" s="23" t="str"/>
      <x:c r="D37" s="23" t="str"/>
      <x:c r="E37" s="23" t="str"/>
      <x:c r="F37" s="23" t="str"/>
      <x:c r="G37" s="23" t="str"/>
      <x:c r="H37" s="23" t="str"/>
      <x:c r="I37" s="23" t="str"/>
      <x:c r="J37" s="23" t="str"/>
      <x:c r="K37" s="23" t="str"/>
      <x:c r="L37" s="23" t="str"/>
      <x:c r="M37" s="23" t="str"/>
      <x:c r="N37" s="23" t="str"/>
      <x:c r="O37" s="23" t="str"/>
      <x:c r="P37" s="23" t="str"/>
      <x:c r="Q37" s="31" t="str"/>
    </x:row>
    <x:row r="38">
      <x:c r="A38" s="30" t="str">
        <x:v>BUG-037</x:v>
      </x:c>
      <x:c r="B38" s="23" t="str"/>
      <x:c r="C38" s="23" t="str"/>
      <x:c r="D38" s="23" t="str"/>
      <x:c r="E38" s="23" t="str"/>
      <x:c r="F38" s="23" t="str"/>
      <x:c r="G38" s="23" t="str"/>
      <x:c r="H38" s="23" t="str"/>
      <x:c r="I38" s="23" t="str"/>
      <x:c r="J38" s="23" t="str"/>
      <x:c r="K38" s="23" t="str"/>
      <x:c r="L38" s="23" t="str"/>
      <x:c r="M38" s="23" t="str"/>
      <x:c r="N38" s="23" t="str"/>
      <x:c r="O38" s="23" t="str"/>
      <x:c r="P38" s="23" t="str"/>
      <x:c r="Q38" s="31" t="str"/>
    </x:row>
    <x:row r="39">
      <x:c r="A39" s="30" t="str">
        <x:v>BUG-038</x:v>
      </x:c>
      <x:c r="B39" s="23" t="str"/>
      <x:c r="C39" s="23" t="str"/>
      <x:c r="D39" s="23" t="str"/>
      <x:c r="E39" s="23" t="str"/>
      <x:c r="F39" s="23" t="str"/>
      <x:c r="G39" s="23" t="str"/>
      <x:c r="H39" s="23" t="str"/>
      <x:c r="I39" s="23" t="str"/>
      <x:c r="J39" s="23" t="str"/>
      <x:c r="K39" s="23" t="str"/>
      <x:c r="L39" s="23" t="str"/>
      <x:c r="M39" s="23" t="str"/>
      <x:c r="N39" s="23" t="str"/>
      <x:c r="O39" s="23" t="str"/>
      <x:c r="P39" s="23" t="str"/>
      <x:c r="Q39" s="31" t="str"/>
    </x:row>
    <x:row r="40">
      <x:c r="A40" s="30" t="str">
        <x:v>BUG-039</x:v>
      </x:c>
      <x:c r="B40" s="23" t="str"/>
      <x:c r="C40" s="23" t="str"/>
      <x:c r="D40" s="23" t="str"/>
      <x:c r="E40" s="23" t="str"/>
      <x:c r="F40" s="23" t="str"/>
      <x:c r="G40" s="23" t="str"/>
      <x:c r="H40" s="23" t="str"/>
      <x:c r="I40" s="23" t="str"/>
      <x:c r="J40" s="23" t="str"/>
      <x:c r="K40" s="23" t="str"/>
      <x:c r="L40" s="23" t="str"/>
      <x:c r="M40" s="23" t="str"/>
      <x:c r="N40" s="23" t="str"/>
      <x:c r="O40" s="23" t="str"/>
      <x:c r="P40" s="23" t="str"/>
      <x:c r="Q40" s="31" t="str"/>
    </x:row>
    <x:row r="41">
      <x:c r="A41" s="30" t="str">
        <x:v>BUG-040</x:v>
      </x:c>
      <x:c r="B41" s="23" t="str"/>
      <x:c r="C41" s="23" t="str"/>
      <x:c r="D41" s="23" t="str"/>
      <x:c r="E41" s="23" t="str"/>
      <x:c r="F41" s="23" t="str"/>
      <x:c r="G41" s="23" t="str"/>
      <x:c r="H41" s="23" t="str"/>
      <x:c r="I41" s="23" t="str"/>
      <x:c r="J41" s="23" t="str"/>
      <x:c r="K41" s="23" t="str"/>
      <x:c r="L41" s="23" t="str"/>
      <x:c r="M41" s="23" t="str"/>
      <x:c r="N41" s="23" t="str"/>
      <x:c r="O41" s="23" t="str"/>
      <x:c r="P41" s="23" t="str"/>
      <x:c r="Q41" s="31" t="str"/>
    </x:row>
    <x:row r="42">
      <x:c r="A42" s="30" t="str">
        <x:v>BUG-041</x:v>
      </x:c>
      <x:c r="B42" s="23" t="str"/>
      <x:c r="C42" s="23" t="str"/>
      <x:c r="D42" s="23" t="str"/>
      <x:c r="E42" s="23" t="str"/>
      <x:c r="F42" s="23" t="str"/>
      <x:c r="G42" s="23" t="str"/>
      <x:c r="H42" s="23" t="str"/>
      <x:c r="I42" s="23" t="str"/>
      <x:c r="J42" s="23" t="str"/>
      <x:c r="K42" s="23" t="str"/>
      <x:c r="L42" s="23" t="str"/>
      <x:c r="M42" s="23" t="str"/>
      <x:c r="N42" s="23" t="str"/>
      <x:c r="O42" s="23" t="str"/>
      <x:c r="P42" s="23" t="str"/>
      <x:c r="Q42" s="31" t="str"/>
    </x:row>
    <x:row r="43">
      <x:c r="A43" s="30" t="str">
        <x:v>BUG-042</x:v>
      </x:c>
      <x:c r="B43" s="23" t="str"/>
      <x:c r="C43" s="23" t="str"/>
      <x:c r="D43" s="23" t="str"/>
      <x:c r="E43" s="23" t="str"/>
      <x:c r="F43" s="23" t="str"/>
      <x:c r="G43" s="23" t="str"/>
      <x:c r="H43" s="23" t="str"/>
      <x:c r="I43" s="23" t="str"/>
      <x:c r="J43" s="23" t="str"/>
      <x:c r="K43" s="23" t="str"/>
      <x:c r="L43" s="23" t="str"/>
      <x:c r="M43" s="23" t="str"/>
      <x:c r="N43" s="23" t="str"/>
      <x:c r="O43" s="23" t="str"/>
      <x:c r="P43" s="23" t="str"/>
      <x:c r="Q43" s="31" t="str"/>
    </x:row>
    <x:row r="44">
      <x:c r="A44" s="30" t="str">
        <x:v>BUG-043</x:v>
      </x:c>
      <x:c r="B44" s="23" t="str"/>
      <x:c r="C44" s="23" t="str"/>
      <x:c r="D44" s="23" t="str"/>
      <x:c r="E44" s="23" t="str"/>
      <x:c r="F44" s="23" t="str"/>
      <x:c r="G44" s="23" t="str"/>
      <x:c r="H44" s="23" t="str"/>
      <x:c r="I44" s="23" t="str"/>
      <x:c r="J44" s="23" t="str"/>
      <x:c r="K44" s="23" t="str"/>
      <x:c r="L44" s="23" t="str"/>
      <x:c r="M44" s="23" t="str"/>
      <x:c r="N44" s="23" t="str"/>
      <x:c r="O44" s="23" t="str"/>
      <x:c r="P44" s="23" t="str"/>
      <x:c r="Q44" s="31" t="str"/>
    </x:row>
    <x:row r="45">
      <x:c r="A45" s="30" t="str">
        <x:v>BUG-044</x:v>
      </x:c>
      <x:c r="B45" s="23" t="str"/>
      <x:c r="C45" s="23" t="str"/>
      <x:c r="D45" s="23" t="str"/>
      <x:c r="E45" s="23" t="str"/>
      <x:c r="F45" s="23" t="str"/>
      <x:c r="G45" s="23" t="str"/>
      <x:c r="H45" s="23" t="str"/>
      <x:c r="I45" s="23" t="str"/>
      <x:c r="J45" s="23" t="str"/>
      <x:c r="K45" s="23" t="str"/>
      <x:c r="L45" s="23" t="str"/>
      <x:c r="M45" s="23" t="str"/>
      <x:c r="N45" s="23" t="str"/>
      <x:c r="O45" s="23" t="str"/>
      <x:c r="P45" s="23" t="str"/>
      <x:c r="Q45" s="31" t="str"/>
    </x:row>
    <x:row r="46">
      <x:c r="A46" s="30" t="str">
        <x:v>BUG-045</x:v>
      </x:c>
      <x:c r="B46" s="23" t="str"/>
      <x:c r="C46" s="23" t="str"/>
      <x:c r="D46" s="23" t="str"/>
      <x:c r="E46" s="23" t="str"/>
      <x:c r="F46" s="23" t="str"/>
      <x:c r="G46" s="23" t="str"/>
      <x:c r="H46" s="23" t="str"/>
      <x:c r="I46" s="23" t="str"/>
      <x:c r="J46" s="23" t="str"/>
      <x:c r="K46" s="23" t="str"/>
      <x:c r="L46" s="23" t="str"/>
      <x:c r="M46" s="23" t="str"/>
      <x:c r="N46" s="23" t="str"/>
      <x:c r="O46" s="23" t="str"/>
      <x:c r="P46" s="23" t="str"/>
      <x:c r="Q46" s="31" t="str"/>
    </x:row>
    <x:row r="47">
      <x:c r="A47" s="30" t="str">
        <x:v>BUG-046</x:v>
      </x:c>
      <x:c r="B47" s="23" t="str"/>
      <x:c r="C47" s="23" t="str"/>
      <x:c r="D47" s="23" t="str"/>
      <x:c r="E47" s="23" t="str"/>
      <x:c r="F47" s="23" t="str"/>
      <x:c r="G47" s="23" t="str"/>
      <x:c r="H47" s="23" t="str"/>
      <x:c r="I47" s="23" t="str"/>
      <x:c r="J47" s="23" t="str"/>
      <x:c r="K47" s="23" t="str"/>
      <x:c r="L47" s="23" t="str"/>
      <x:c r="M47" s="23" t="str"/>
      <x:c r="N47" s="23" t="str"/>
      <x:c r="O47" s="23" t="str"/>
      <x:c r="P47" s="23" t="str"/>
      <x:c r="Q47" s="31" t="str"/>
    </x:row>
    <x:row r="48">
      <x:c r="A48" s="30" t="str">
        <x:v>BUG-047</x:v>
      </x:c>
      <x:c r="B48" s="23" t="str"/>
      <x:c r="C48" s="23" t="str"/>
      <x:c r="D48" s="23" t="str"/>
      <x:c r="E48" s="23" t="str"/>
      <x:c r="F48" s="23" t="str"/>
      <x:c r="G48" s="23" t="str"/>
      <x:c r="H48" s="23" t="str"/>
      <x:c r="I48" s="23" t="str"/>
      <x:c r="J48" s="23" t="str"/>
      <x:c r="K48" s="23" t="str"/>
      <x:c r="L48" s="23" t="str"/>
      <x:c r="M48" s="23" t="str"/>
      <x:c r="N48" s="23" t="str"/>
      <x:c r="O48" s="23" t="str"/>
      <x:c r="P48" s="23" t="str"/>
      <x:c r="Q48" s="31" t="str"/>
    </x:row>
    <x:row r="49">
      <x:c r="A49" s="30" t="str">
        <x:v>BUG-048</x:v>
      </x:c>
      <x:c r="B49" s="23" t="str"/>
      <x:c r="C49" s="23" t="str"/>
      <x:c r="D49" s="23" t="str"/>
      <x:c r="E49" s="23" t="str"/>
      <x:c r="F49" s="23" t="str"/>
      <x:c r="G49" s="23" t="str"/>
      <x:c r="H49" s="23" t="str"/>
      <x:c r="I49" s="23" t="str"/>
      <x:c r="J49" s="23" t="str"/>
      <x:c r="K49" s="23" t="str"/>
      <x:c r="L49" s="23" t="str"/>
      <x:c r="M49" s="23" t="str"/>
      <x:c r="N49" s="23" t="str"/>
      <x:c r="O49" s="23" t="str"/>
      <x:c r="P49" s="23" t="str"/>
      <x:c r="Q49" s="31" t="str"/>
    </x:row>
    <x:row r="50">
      <x:c r="A50" s="30" t="str">
        <x:v>BUG-049</x:v>
      </x:c>
      <x:c r="B50" s="23" t="str"/>
      <x:c r="C50" s="23" t="str"/>
      <x:c r="D50" s="23" t="str"/>
      <x:c r="E50" s="23" t="str"/>
      <x:c r="F50" s="23" t="str"/>
      <x:c r="G50" s="23" t="str"/>
      <x:c r="H50" s="23" t="str"/>
      <x:c r="I50" s="23" t="str"/>
      <x:c r="J50" s="23" t="str"/>
      <x:c r="K50" s="23" t="str"/>
      <x:c r="L50" s="23" t="str"/>
      <x:c r="M50" s="23" t="str"/>
      <x:c r="N50" s="23" t="str"/>
      <x:c r="O50" s="23" t="str"/>
      <x:c r="P50" s="23" t="str"/>
      <x:c r="Q50" s="31" t="str"/>
    </x:row>
    <x:row r="51">
      <x:c r="A51" s="30" t="str">
        <x:v>BUG-050</x:v>
      </x:c>
      <x:c r="B51" s="23" t="str"/>
      <x:c r="C51" s="23" t="str"/>
      <x:c r="D51" s="23" t="str"/>
      <x:c r="E51" s="23" t="str"/>
      <x:c r="F51" s="23" t="str"/>
      <x:c r="G51" s="23" t="str"/>
      <x:c r="H51" s="23" t="str"/>
      <x:c r="I51" s="23" t="str"/>
      <x:c r="J51" s="23" t="str"/>
      <x:c r="K51" s="23" t="str"/>
      <x:c r="L51" s="23" t="str"/>
      <x:c r="M51" s="23" t="str"/>
      <x:c r="N51" s="23" t="str"/>
      <x:c r="O51" s="23" t="str"/>
      <x:c r="P51" s="23" t="str"/>
      <x:c r="Q51" s="31" t="str"/>
    </x:row>
    <x:row r="52">
      <x:c r="A52" s="30" t="str">
        <x:v>BUG-051</x:v>
      </x:c>
      <x:c r="B52" s="23" t="str"/>
      <x:c r="C52" s="23" t="str"/>
      <x:c r="D52" s="23" t="str"/>
      <x:c r="E52" s="23" t="str"/>
      <x:c r="F52" s="23" t="str"/>
      <x:c r="G52" s="23" t="str"/>
      <x:c r="H52" s="23" t="str"/>
      <x:c r="I52" s="23" t="str"/>
      <x:c r="J52" s="23" t="str"/>
      <x:c r="K52" s="23" t="str"/>
      <x:c r="L52" s="23" t="str"/>
      <x:c r="M52" s="23" t="str"/>
      <x:c r="N52" s="23" t="str"/>
      <x:c r="O52" s="23" t="str"/>
      <x:c r="P52" s="23" t="str"/>
      <x:c r="Q52" s="31" t="str"/>
    </x:row>
    <x:row r="53">
      <x:c r="A53" s="30" t="str">
        <x:v>BUG-052</x:v>
      </x:c>
      <x:c r="B53" s="23" t="str"/>
      <x:c r="C53" s="23" t="str"/>
      <x:c r="D53" s="23" t="str"/>
      <x:c r="E53" s="23" t="str"/>
      <x:c r="F53" s="23" t="str"/>
      <x:c r="G53" s="23" t="str"/>
      <x:c r="H53" s="23" t="str"/>
      <x:c r="I53" s="23" t="str"/>
      <x:c r="J53" s="23" t="str"/>
      <x:c r="K53" s="23" t="str"/>
      <x:c r="L53" s="23" t="str"/>
      <x:c r="M53" s="23" t="str"/>
      <x:c r="N53" s="23" t="str"/>
      <x:c r="O53" s="23" t="str"/>
      <x:c r="P53" s="23" t="str"/>
      <x:c r="Q53" s="31" t="str"/>
    </x:row>
    <x:row r="54">
      <x:c r="A54" s="30" t="str">
        <x:v>BUG-053</x:v>
      </x:c>
      <x:c r="B54" s="23" t="str"/>
      <x:c r="C54" s="23" t="str"/>
      <x:c r="D54" s="23" t="str"/>
      <x:c r="E54" s="23" t="str"/>
      <x:c r="F54" s="23" t="str"/>
      <x:c r="G54" s="23" t="str"/>
      <x:c r="H54" s="23" t="str"/>
      <x:c r="I54" s="23" t="str"/>
      <x:c r="J54" s="23" t="str"/>
      <x:c r="K54" s="23" t="str"/>
      <x:c r="L54" s="23" t="str"/>
      <x:c r="M54" s="23" t="str"/>
      <x:c r="N54" s="23" t="str"/>
      <x:c r="O54" s="23" t="str"/>
      <x:c r="P54" s="23" t="str"/>
      <x:c r="Q54" s="31" t="str"/>
    </x:row>
    <x:row r="55">
      <x:c r="A55" s="30" t="str">
        <x:v>BUG-054</x:v>
      </x:c>
      <x:c r="B55" s="23" t="str"/>
      <x:c r="C55" s="23" t="str"/>
      <x:c r="D55" s="23" t="str"/>
      <x:c r="E55" s="23" t="str"/>
      <x:c r="F55" s="23" t="str"/>
      <x:c r="G55" s="23" t="str"/>
      <x:c r="H55" s="23" t="str"/>
      <x:c r="I55" s="23" t="str"/>
      <x:c r="J55" s="23" t="str"/>
      <x:c r="K55" s="23" t="str"/>
      <x:c r="L55" s="23" t="str"/>
      <x:c r="M55" s="23" t="str"/>
      <x:c r="N55" s="23" t="str"/>
      <x:c r="O55" s="23" t="str"/>
      <x:c r="P55" s="23" t="str"/>
      <x:c r="Q55" s="31" t="str"/>
    </x:row>
    <x:row r="56">
      <x:c r="A56" s="30" t="str">
        <x:v>BUG-055</x:v>
      </x:c>
      <x:c r="B56" s="23" t="str"/>
      <x:c r="C56" s="23" t="str"/>
      <x:c r="D56" s="23" t="str"/>
      <x:c r="E56" s="23" t="str"/>
      <x:c r="F56" s="23" t="str"/>
      <x:c r="G56" s="23" t="str"/>
      <x:c r="H56" s="23" t="str"/>
      <x:c r="I56" s="23" t="str"/>
      <x:c r="J56" s="23" t="str"/>
      <x:c r="K56" s="23" t="str"/>
      <x:c r="L56" s="23" t="str"/>
      <x:c r="M56" s="23" t="str"/>
      <x:c r="N56" s="23" t="str"/>
      <x:c r="O56" s="23" t="str"/>
      <x:c r="P56" s="23" t="str"/>
      <x:c r="Q56" s="31" t="str"/>
    </x:row>
    <x:row r="57">
      <x:c r="A57" s="30" t="str">
        <x:v>BUG-056</x:v>
      </x:c>
      <x:c r="B57" s="23" t="str"/>
      <x:c r="C57" s="23" t="str"/>
      <x:c r="D57" s="23" t="str"/>
      <x:c r="E57" s="23" t="str"/>
      <x:c r="F57" s="23" t="str"/>
      <x:c r="G57" s="23" t="str"/>
      <x:c r="H57" s="23" t="str"/>
      <x:c r="I57" s="23" t="str"/>
      <x:c r="J57" s="23" t="str"/>
      <x:c r="K57" s="23" t="str"/>
      <x:c r="L57" s="23" t="str"/>
      <x:c r="M57" s="23" t="str"/>
      <x:c r="N57" s="23" t="str"/>
      <x:c r="O57" s="23" t="str"/>
      <x:c r="P57" s="23" t="str"/>
      <x:c r="Q57" s="31" t="str"/>
    </x:row>
    <x:row r="58">
      <x:c r="A58" s="30" t="str">
        <x:v>BUG-057</x:v>
      </x:c>
      <x:c r="B58" s="23" t="str"/>
      <x:c r="C58" s="23" t="str"/>
      <x:c r="D58" s="23" t="str"/>
      <x:c r="E58" s="23" t="str"/>
      <x:c r="F58" s="23" t="str"/>
      <x:c r="G58" s="23" t="str"/>
      <x:c r="H58" s="23" t="str"/>
      <x:c r="I58" s="23" t="str"/>
      <x:c r="J58" s="23" t="str"/>
      <x:c r="K58" s="23" t="str"/>
      <x:c r="L58" s="23" t="str"/>
      <x:c r="M58" s="23" t="str"/>
      <x:c r="N58" s="23" t="str"/>
      <x:c r="O58" s="23" t="str"/>
      <x:c r="P58" s="23" t="str"/>
      <x:c r="Q58" s="31" t="str"/>
    </x:row>
    <x:row r="59">
      <x:c r="A59" s="30" t="str">
        <x:v>BUG-058</x:v>
      </x:c>
      <x:c r="B59" s="23" t="str"/>
      <x:c r="C59" s="23" t="str"/>
      <x:c r="D59" s="23" t="str"/>
      <x:c r="E59" s="23" t="str"/>
      <x:c r="F59" s="23" t="str"/>
      <x:c r="G59" s="23" t="str"/>
      <x:c r="H59" s="23" t="str"/>
      <x:c r="I59" s="23" t="str"/>
      <x:c r="J59" s="23" t="str"/>
      <x:c r="K59" s="23" t="str"/>
      <x:c r="L59" s="23" t="str"/>
      <x:c r="M59" s="23" t="str"/>
      <x:c r="N59" s="23" t="str"/>
      <x:c r="O59" s="23" t="str"/>
      <x:c r="P59" s="23" t="str"/>
      <x:c r="Q59" s="31" t="str"/>
    </x:row>
    <x:row r="60">
      <x:c r="A60" s="30" t="str">
        <x:v>BUG-059</x:v>
      </x:c>
      <x:c r="B60" s="23" t="str"/>
      <x:c r="C60" s="23" t="str"/>
      <x:c r="D60" s="23" t="str"/>
      <x:c r="E60" s="23" t="str"/>
      <x:c r="F60" s="23" t="str"/>
      <x:c r="G60" s="23" t="str"/>
      <x:c r="H60" s="23" t="str"/>
      <x:c r="I60" s="23" t="str"/>
      <x:c r="J60" s="23" t="str"/>
      <x:c r="K60" s="23" t="str"/>
      <x:c r="L60" s="23" t="str"/>
      <x:c r="M60" s="23" t="str"/>
      <x:c r="N60" s="23" t="str"/>
      <x:c r="O60" s="23" t="str"/>
      <x:c r="P60" s="23" t="str"/>
      <x:c r="Q60" s="31" t="str"/>
    </x:row>
    <x:row r="61">
      <x:c r="A61" s="30" t="str">
        <x:v>BUG-060</x:v>
      </x:c>
      <x:c r="B61" s="23" t="str"/>
      <x:c r="C61" s="23" t="str"/>
      <x:c r="D61" s="23" t="str"/>
      <x:c r="E61" s="23" t="str"/>
      <x:c r="F61" s="23" t="str"/>
      <x:c r="G61" s="23" t="str"/>
      <x:c r="H61" s="23" t="str"/>
      <x:c r="I61" s="23" t="str"/>
      <x:c r="J61" s="23" t="str"/>
      <x:c r="K61" s="23" t="str"/>
      <x:c r="L61" s="23" t="str"/>
      <x:c r="M61" s="23" t="str"/>
      <x:c r="N61" s="23" t="str"/>
      <x:c r="O61" s="23" t="str"/>
      <x:c r="P61" s="23" t="str"/>
      <x:c r="Q61" s="31" t="str"/>
    </x:row>
    <x:row r="62">
      <x:c r="A62" s="30" t="str">
        <x:v>BUG-061</x:v>
      </x:c>
      <x:c r="B62" s="23" t="str"/>
      <x:c r="C62" s="23" t="str"/>
      <x:c r="D62" s="23" t="str"/>
      <x:c r="E62" s="23" t="str"/>
      <x:c r="F62" s="23" t="str"/>
      <x:c r="G62" s="23" t="str"/>
      <x:c r="H62" s="23" t="str"/>
      <x:c r="I62" s="23" t="str"/>
      <x:c r="J62" s="23" t="str"/>
      <x:c r="K62" s="23" t="str"/>
      <x:c r="L62" s="23" t="str"/>
      <x:c r="M62" s="23" t="str"/>
      <x:c r="N62" s="23" t="str"/>
      <x:c r="O62" s="23" t="str"/>
      <x:c r="P62" s="23" t="str"/>
      <x:c r="Q62" s="31" t="str"/>
    </x:row>
    <x:row r="63">
      <x:c r="A63" s="30" t="str">
        <x:v>BUG-062</x:v>
      </x:c>
      <x:c r="B63" s="23" t="str"/>
      <x:c r="C63" s="23" t="str"/>
      <x:c r="D63" s="23" t="str"/>
      <x:c r="E63" s="23" t="str"/>
      <x:c r="F63" s="23" t="str"/>
      <x:c r="G63" s="23" t="str"/>
      <x:c r="H63" s="23" t="str"/>
      <x:c r="I63" s="23" t="str"/>
      <x:c r="J63" s="23" t="str"/>
      <x:c r="K63" s="23" t="str"/>
      <x:c r="L63" s="23" t="str"/>
      <x:c r="M63" s="23" t="str"/>
      <x:c r="N63" s="23" t="str"/>
      <x:c r="O63" s="23" t="str"/>
      <x:c r="P63" s="23" t="str"/>
      <x:c r="Q63" s="31" t="str"/>
    </x:row>
    <x:row r="64">
      <x:c r="A64" s="30" t="str">
        <x:v>BUG-063</x:v>
      </x:c>
      <x:c r="B64" s="23" t="str"/>
      <x:c r="C64" s="23" t="str"/>
      <x:c r="D64" s="23" t="str"/>
      <x:c r="E64" s="23" t="str"/>
      <x:c r="F64" s="23" t="str"/>
      <x:c r="G64" s="23" t="str"/>
      <x:c r="H64" s="23" t="str"/>
      <x:c r="I64" s="23" t="str"/>
      <x:c r="J64" s="23" t="str"/>
      <x:c r="K64" s="23" t="str"/>
      <x:c r="L64" s="23" t="str"/>
      <x:c r="M64" s="23" t="str"/>
      <x:c r="N64" s="23" t="str"/>
      <x:c r="O64" s="23" t="str"/>
      <x:c r="P64" s="23" t="str"/>
      <x:c r="Q64" s="31" t="str"/>
    </x:row>
    <x:row r="65">
      <x:c r="A65" s="30" t="str">
        <x:v>BUG-064</x:v>
      </x:c>
      <x:c r="B65" s="23" t="str"/>
      <x:c r="C65" s="23" t="str"/>
      <x:c r="D65" s="23" t="str"/>
      <x:c r="E65" s="23" t="str"/>
      <x:c r="F65" s="23" t="str"/>
      <x:c r="G65" s="23" t="str"/>
      <x:c r="H65" s="23" t="str"/>
      <x:c r="I65" s="23" t="str"/>
      <x:c r="J65" s="23" t="str"/>
      <x:c r="K65" s="23" t="str"/>
      <x:c r="L65" s="23" t="str"/>
      <x:c r="M65" s="23" t="str"/>
      <x:c r="N65" s="23" t="str"/>
      <x:c r="O65" s="23" t="str"/>
      <x:c r="P65" s="23" t="str"/>
      <x:c r="Q65" s="31" t="str"/>
    </x:row>
    <x:row r="66">
      <x:c r="A66" s="30" t="str">
        <x:v>BUG-065</x:v>
      </x:c>
      <x:c r="B66" s="23" t="str"/>
      <x:c r="C66" s="23" t="str"/>
      <x:c r="D66" s="23" t="str"/>
      <x:c r="E66" s="23" t="str"/>
      <x:c r="F66" s="23" t="str"/>
      <x:c r="G66" s="23" t="str"/>
      <x:c r="H66" s="23" t="str"/>
      <x:c r="I66" s="23" t="str"/>
      <x:c r="J66" s="23" t="str"/>
      <x:c r="K66" s="23" t="str"/>
      <x:c r="L66" s="23" t="str"/>
      <x:c r="M66" s="23" t="str"/>
      <x:c r="N66" s="23" t="str"/>
      <x:c r="O66" s="23" t="str"/>
      <x:c r="P66" s="23" t="str"/>
      <x:c r="Q66" s="31" t="str"/>
    </x:row>
    <x:row r="67">
      <x:c r="A67" s="30" t="str">
        <x:v>BUG-066</x:v>
      </x:c>
      <x:c r="B67" s="23" t="str"/>
      <x:c r="C67" s="23" t="str"/>
      <x:c r="D67" s="23" t="str"/>
      <x:c r="E67" s="23" t="str"/>
      <x:c r="F67" s="23" t="str"/>
      <x:c r="G67" s="23" t="str"/>
      <x:c r="H67" s="23" t="str"/>
      <x:c r="I67" s="23" t="str"/>
      <x:c r="J67" s="23" t="str"/>
      <x:c r="K67" s="23" t="str"/>
      <x:c r="L67" s="23" t="str"/>
      <x:c r="M67" s="23" t="str"/>
      <x:c r="N67" s="23" t="str"/>
      <x:c r="O67" s="23" t="str"/>
      <x:c r="P67" s="23" t="str"/>
      <x:c r="Q67" s="31" t="str"/>
    </x:row>
    <x:row r="68">
      <x:c r="A68" s="30" t="str">
        <x:v>BUG-067</x:v>
      </x:c>
      <x:c r="B68" s="23" t="str"/>
      <x:c r="C68" s="23" t="str"/>
      <x:c r="D68" s="23" t="str"/>
      <x:c r="E68" s="23" t="str"/>
      <x:c r="F68" s="23" t="str"/>
      <x:c r="G68" s="23" t="str"/>
      <x:c r="H68" s="23" t="str"/>
      <x:c r="I68" s="23" t="str"/>
      <x:c r="J68" s="23" t="str"/>
      <x:c r="K68" s="23" t="str"/>
      <x:c r="L68" s="23" t="str"/>
      <x:c r="M68" s="23" t="str"/>
      <x:c r="N68" s="23" t="str"/>
      <x:c r="O68" s="23" t="str"/>
      <x:c r="P68" s="23" t="str"/>
      <x:c r="Q68" s="31" t="str"/>
    </x:row>
    <x:row r="69">
      <x:c r="A69" s="30" t="str">
        <x:v>BUG-068</x:v>
      </x:c>
      <x:c r="B69" s="23" t="str"/>
      <x:c r="C69" s="23" t="str"/>
      <x:c r="D69" s="23" t="str"/>
      <x:c r="E69" s="23" t="str"/>
      <x:c r="F69" s="23" t="str"/>
      <x:c r="G69" s="23" t="str"/>
      <x:c r="H69" s="23" t="str"/>
      <x:c r="I69" s="23" t="str"/>
      <x:c r="J69" s="23" t="str"/>
      <x:c r="K69" s="23" t="str"/>
      <x:c r="L69" s="23" t="str"/>
      <x:c r="M69" s="23" t="str"/>
      <x:c r="N69" s="23" t="str"/>
      <x:c r="O69" s="23" t="str"/>
      <x:c r="P69" s="23" t="str"/>
      <x:c r="Q69" s="31" t="str"/>
    </x:row>
    <x:row r="70">
      <x:c r="A70" s="30" t="str">
        <x:v>BUG-069</x:v>
      </x:c>
      <x:c r="B70" s="23" t="str"/>
      <x:c r="C70" s="23" t="str"/>
      <x:c r="D70" s="23" t="str"/>
      <x:c r="E70" s="23" t="str"/>
      <x:c r="F70" s="23" t="str"/>
      <x:c r="G70" s="23" t="str"/>
      <x:c r="H70" s="23" t="str"/>
      <x:c r="I70" s="23" t="str"/>
      <x:c r="J70" s="23" t="str"/>
      <x:c r="K70" s="23" t="str"/>
      <x:c r="L70" s="23" t="str"/>
      <x:c r="M70" s="23" t="str"/>
      <x:c r="N70" s="23" t="str"/>
      <x:c r="O70" s="23" t="str"/>
      <x:c r="P70" s="23" t="str"/>
      <x:c r="Q70" s="31" t="str"/>
    </x:row>
    <x:row r="71">
      <x:c r="A71" s="30" t="str">
        <x:v>BUG-070</x:v>
      </x:c>
      <x:c r="B71" s="23" t="str"/>
      <x:c r="C71" s="23" t="str"/>
      <x:c r="D71" s="23" t="str"/>
      <x:c r="E71" s="23" t="str"/>
      <x:c r="F71" s="23" t="str"/>
      <x:c r="G71" s="23" t="str"/>
      <x:c r="H71" s="23" t="str"/>
      <x:c r="I71" s="23" t="str"/>
      <x:c r="J71" s="23" t="str"/>
      <x:c r="K71" s="23" t="str"/>
      <x:c r="L71" s="23" t="str"/>
      <x:c r="M71" s="23" t="str"/>
      <x:c r="N71" s="23" t="str"/>
      <x:c r="O71" s="23" t="str"/>
      <x:c r="P71" s="23" t="str"/>
      <x:c r="Q71" s="31" t="str"/>
    </x:row>
    <x:row r="72">
      <x:c r="A72" s="30" t="str">
        <x:v>BUG-071</x:v>
      </x:c>
      <x:c r="B72" s="23" t="str"/>
      <x:c r="C72" s="23" t="str"/>
      <x:c r="D72" s="23" t="str"/>
      <x:c r="E72" s="23" t="str"/>
      <x:c r="F72" s="23" t="str"/>
      <x:c r="G72" s="23" t="str"/>
      <x:c r="H72" s="23" t="str"/>
      <x:c r="I72" s="23" t="str"/>
      <x:c r="J72" s="23" t="str"/>
      <x:c r="K72" s="23" t="str"/>
      <x:c r="L72" s="23" t="str"/>
      <x:c r="M72" s="23" t="str"/>
      <x:c r="N72" s="23" t="str"/>
      <x:c r="O72" s="23" t="str"/>
      <x:c r="P72" s="23" t="str"/>
      <x:c r="Q72" s="31" t="str"/>
    </x:row>
    <x:row r="73">
      <x:c r="A73" s="30" t="str">
        <x:v>BUG-072</x:v>
      </x:c>
      <x:c r="B73" s="23" t="str"/>
      <x:c r="C73" s="23" t="str"/>
      <x:c r="D73" s="23" t="str"/>
      <x:c r="E73" s="23" t="str"/>
      <x:c r="F73" s="23" t="str"/>
      <x:c r="G73" s="23" t="str"/>
      <x:c r="H73" s="23" t="str"/>
      <x:c r="I73" s="23" t="str"/>
      <x:c r="J73" s="23" t="str"/>
      <x:c r="K73" s="23" t="str"/>
      <x:c r="L73" s="23" t="str"/>
      <x:c r="M73" s="23" t="str"/>
      <x:c r="N73" s="23" t="str"/>
      <x:c r="O73" s="23" t="str"/>
      <x:c r="P73" s="23" t="str"/>
      <x:c r="Q73" s="31" t="str"/>
    </x:row>
    <x:row r="74">
      <x:c r="A74" s="30" t="str">
        <x:v>BUG-073</x:v>
      </x:c>
      <x:c r="B74" s="23" t="str"/>
      <x:c r="C74" s="23" t="str"/>
      <x:c r="D74" s="23" t="str"/>
      <x:c r="E74" s="23" t="str"/>
      <x:c r="F74" s="23" t="str"/>
      <x:c r="G74" s="23" t="str"/>
      <x:c r="H74" s="23" t="str"/>
      <x:c r="I74" s="23" t="str"/>
      <x:c r="J74" s="23" t="str"/>
      <x:c r="K74" s="23" t="str"/>
      <x:c r="L74" s="23" t="str"/>
      <x:c r="M74" s="23" t="str"/>
      <x:c r="N74" s="23" t="str"/>
      <x:c r="O74" s="23" t="str"/>
      <x:c r="P74" s="23" t="str"/>
      <x:c r="Q74" s="31" t="str"/>
    </x:row>
    <x:row r="75">
      <x:c r="A75" s="30" t="str">
        <x:v>BUG-074</x:v>
      </x:c>
      <x:c r="B75" s="23" t="str"/>
      <x:c r="C75" s="23" t="str"/>
      <x:c r="D75" s="23" t="str"/>
      <x:c r="E75" s="23" t="str"/>
      <x:c r="F75" s="23" t="str"/>
      <x:c r="G75" s="23" t="str"/>
      <x:c r="H75" s="23" t="str"/>
      <x:c r="I75" s="23" t="str"/>
      <x:c r="J75" s="23" t="str"/>
      <x:c r="K75" s="23" t="str"/>
      <x:c r="L75" s="23" t="str"/>
      <x:c r="M75" s="23" t="str"/>
      <x:c r="N75" s="23" t="str"/>
      <x:c r="O75" s="23" t="str"/>
      <x:c r="P75" s="23" t="str"/>
      <x:c r="Q75" s="31" t="str"/>
    </x:row>
    <x:row r="76">
      <x:c r="A76" s="30" t="str">
        <x:v>BUG-075</x:v>
      </x:c>
      <x:c r="B76" s="23" t="str"/>
      <x:c r="C76" s="23" t="str"/>
      <x:c r="D76" s="23" t="str"/>
      <x:c r="E76" s="23" t="str"/>
      <x:c r="F76" s="23" t="str"/>
      <x:c r="G76" s="23" t="str"/>
      <x:c r="H76" s="23" t="str"/>
      <x:c r="I76" s="23" t="str"/>
      <x:c r="J76" s="23" t="str"/>
      <x:c r="K76" s="23" t="str"/>
      <x:c r="L76" s="23" t="str"/>
      <x:c r="M76" s="23" t="str"/>
      <x:c r="N76" s="23" t="str"/>
      <x:c r="O76" s="23" t="str"/>
      <x:c r="P76" s="23" t="str"/>
      <x:c r="Q76" s="31" t="str"/>
    </x:row>
    <x:row r="77">
      <x:c r="A77" s="30" t="str">
        <x:v>BUG-076</x:v>
      </x:c>
      <x:c r="B77" s="23" t="str"/>
      <x:c r="C77" s="23" t="str"/>
      <x:c r="D77" s="23" t="str"/>
      <x:c r="E77" s="23" t="str"/>
      <x:c r="F77" s="23" t="str"/>
      <x:c r="G77" s="23" t="str"/>
      <x:c r="H77" s="23" t="str"/>
      <x:c r="I77" s="23" t="str"/>
      <x:c r="J77" s="23" t="str"/>
      <x:c r="K77" s="23" t="str"/>
      <x:c r="L77" s="23" t="str"/>
      <x:c r="M77" s="23" t="str"/>
      <x:c r="N77" s="23" t="str"/>
      <x:c r="O77" s="23" t="str"/>
      <x:c r="P77" s="23" t="str"/>
      <x:c r="Q77" s="31" t="str"/>
    </x:row>
    <x:row r="78">
      <x:c r="A78" s="30" t="str">
        <x:v>BUG-077</x:v>
      </x:c>
      <x:c r="B78" s="23" t="str"/>
      <x:c r="C78" s="23" t="str"/>
      <x:c r="D78" s="23" t="str"/>
      <x:c r="E78" s="23" t="str"/>
      <x:c r="F78" s="23" t="str"/>
      <x:c r="G78" s="23" t="str"/>
      <x:c r="H78" s="23" t="str"/>
      <x:c r="I78" s="23" t="str"/>
      <x:c r="J78" s="23" t="str"/>
      <x:c r="K78" s="23" t="str"/>
      <x:c r="L78" s="23" t="str"/>
      <x:c r="M78" s="23" t="str"/>
      <x:c r="N78" s="23" t="str"/>
      <x:c r="O78" s="23" t="str"/>
      <x:c r="P78" s="23" t="str"/>
      <x:c r="Q78" s="31" t="str"/>
    </x:row>
    <x:row r="79">
      <x:c r="A79" s="30" t="str">
        <x:v>BUG-078</x:v>
      </x:c>
      <x:c r="B79" s="23" t="str"/>
      <x:c r="C79" s="23" t="str"/>
      <x:c r="D79" s="23" t="str"/>
      <x:c r="E79" s="23" t="str"/>
      <x:c r="F79" s="23" t="str"/>
      <x:c r="G79" s="23" t="str"/>
      <x:c r="H79" s="23" t="str"/>
      <x:c r="I79" s="23" t="str"/>
      <x:c r="J79" s="23" t="str"/>
      <x:c r="K79" s="23" t="str"/>
      <x:c r="L79" s="23" t="str"/>
      <x:c r="M79" s="23" t="str"/>
      <x:c r="N79" s="23" t="str"/>
      <x:c r="O79" s="23" t="str"/>
      <x:c r="P79" s="23" t="str"/>
      <x:c r="Q79" s="31" t="str"/>
    </x:row>
    <x:row r="80">
      <x:c r="A80" s="30" t="str">
        <x:v>BUG-079</x:v>
      </x:c>
      <x:c r="B80" s="23" t="str"/>
      <x:c r="C80" s="23" t="str"/>
      <x:c r="D80" s="23" t="str"/>
      <x:c r="E80" s="23" t="str"/>
      <x:c r="F80" s="23" t="str"/>
      <x:c r="G80" s="23" t="str"/>
      <x:c r="H80" s="23" t="str"/>
      <x:c r="I80" s="23" t="str"/>
      <x:c r="J80" s="23" t="str"/>
      <x:c r="K80" s="23" t="str"/>
      <x:c r="L80" s="23" t="str"/>
      <x:c r="M80" s="23" t="str"/>
      <x:c r="N80" s="23" t="str"/>
      <x:c r="O80" s="23" t="str"/>
      <x:c r="P80" s="23" t="str"/>
      <x:c r="Q80" s="31" t="str"/>
    </x:row>
    <x:row r="81">
      <x:c r="A81" s="30" t="str">
        <x:v>BUG-080</x:v>
      </x:c>
      <x:c r="B81" s="23" t="str"/>
      <x:c r="C81" s="23" t="str"/>
      <x:c r="D81" s="23" t="str"/>
      <x:c r="E81" s="23" t="str"/>
      <x:c r="F81" s="23" t="str"/>
      <x:c r="G81" s="23" t="str"/>
      <x:c r="H81" s="23" t="str"/>
      <x:c r="I81" s="23" t="str"/>
      <x:c r="J81" s="23" t="str"/>
      <x:c r="K81" s="23" t="str"/>
      <x:c r="L81" s="23" t="str"/>
      <x:c r="M81" s="23" t="str"/>
      <x:c r="N81" s="23" t="str"/>
      <x:c r="O81" s="23" t="str"/>
      <x:c r="P81" s="23" t="str"/>
      <x:c r="Q81" s="31" t="str"/>
    </x:row>
    <x:row r="82">
      <x:c r="A82" s="30" t="str">
        <x:v>BUG-081</x:v>
      </x:c>
      <x:c r="B82" s="23" t="str"/>
      <x:c r="C82" s="23" t="str"/>
      <x:c r="D82" s="23" t="str"/>
      <x:c r="E82" s="23" t="str"/>
      <x:c r="F82" s="23" t="str"/>
      <x:c r="G82" s="23" t="str"/>
      <x:c r="H82" s="23" t="str"/>
      <x:c r="I82" s="23" t="str"/>
      <x:c r="J82" s="23" t="str"/>
      <x:c r="K82" s="23" t="str"/>
      <x:c r="L82" s="23" t="str"/>
      <x:c r="M82" s="23" t="str"/>
      <x:c r="N82" s="23" t="str"/>
      <x:c r="O82" s="23" t="str"/>
      <x:c r="P82" s="23" t="str"/>
      <x:c r="Q82" s="31" t="str"/>
    </x:row>
    <x:row r="83">
      <x:c r="A83" s="30" t="str">
        <x:v>BUG-082</x:v>
      </x:c>
      <x:c r="B83" s="23" t="str"/>
      <x:c r="C83" s="23" t="str"/>
      <x:c r="D83" s="23" t="str"/>
      <x:c r="E83" s="23" t="str"/>
      <x:c r="F83" s="23" t="str"/>
      <x:c r="G83" s="23" t="str"/>
      <x:c r="H83" s="23" t="str"/>
      <x:c r="I83" s="23" t="str"/>
      <x:c r="J83" s="23" t="str"/>
      <x:c r="K83" s="23" t="str"/>
      <x:c r="L83" s="23" t="str"/>
      <x:c r="M83" s="23" t="str"/>
      <x:c r="N83" s="23" t="str"/>
      <x:c r="O83" s="23" t="str"/>
      <x:c r="P83" s="23" t="str"/>
      <x:c r="Q83" s="31" t="str"/>
    </x:row>
    <x:row r="84">
      <x:c r="A84" s="30" t="str">
        <x:v>BUG-083</x:v>
      </x:c>
      <x:c r="B84" s="23" t="str"/>
      <x:c r="C84" s="23" t="str"/>
      <x:c r="D84" s="23" t="str"/>
      <x:c r="E84" s="23" t="str"/>
      <x:c r="F84" s="23" t="str"/>
      <x:c r="G84" s="23" t="str"/>
      <x:c r="H84" s="23" t="str"/>
      <x:c r="I84" s="23" t="str"/>
      <x:c r="J84" s="23" t="str"/>
      <x:c r="K84" s="23" t="str"/>
      <x:c r="L84" s="23" t="str"/>
      <x:c r="M84" s="23" t="str"/>
      <x:c r="N84" s="23" t="str"/>
      <x:c r="O84" s="23" t="str"/>
      <x:c r="P84" s="23" t="str"/>
      <x:c r="Q84" s="31" t="str"/>
    </x:row>
    <x:row r="85">
      <x:c r="A85" s="30" t="str">
        <x:v>BUG-084</x:v>
      </x:c>
      <x:c r="B85" s="23" t="str"/>
      <x:c r="C85" s="23" t="str"/>
      <x:c r="D85" s="23" t="str"/>
      <x:c r="E85" s="23" t="str"/>
      <x:c r="F85" s="23" t="str"/>
      <x:c r="G85" s="23" t="str"/>
      <x:c r="H85" s="23" t="str"/>
      <x:c r="I85" s="23" t="str"/>
      <x:c r="J85" s="23" t="str"/>
      <x:c r="K85" s="23" t="str"/>
      <x:c r="L85" s="23" t="str"/>
      <x:c r="M85" s="23" t="str"/>
      <x:c r="N85" s="23" t="str"/>
      <x:c r="O85" s="23" t="str"/>
      <x:c r="P85" s="23" t="str"/>
      <x:c r="Q85" s="31" t="str"/>
    </x:row>
    <x:row r="86">
      <x:c r="A86" s="30" t="str">
        <x:v>BUG-085</x:v>
      </x:c>
      <x:c r="B86" s="23" t="str"/>
      <x:c r="C86" s="23" t="str"/>
      <x:c r="D86" s="23" t="str"/>
      <x:c r="E86" s="23" t="str"/>
      <x:c r="F86" s="23" t="str"/>
      <x:c r="G86" s="23" t="str"/>
      <x:c r="H86" s="23" t="str"/>
      <x:c r="I86" s="23" t="str"/>
      <x:c r="J86" s="23" t="str"/>
      <x:c r="K86" s="23" t="str"/>
      <x:c r="L86" s="23" t="str"/>
      <x:c r="M86" s="23" t="str"/>
      <x:c r="N86" s="23" t="str"/>
      <x:c r="O86" s="23" t="str"/>
      <x:c r="P86" s="23" t="str"/>
      <x:c r="Q86" s="31" t="str"/>
    </x:row>
    <x:row r="87">
      <x:c r="A87" s="30" t="str">
        <x:v>BUG-086</x:v>
      </x:c>
      <x:c r="B87" s="23" t="str"/>
      <x:c r="C87" s="23" t="str"/>
      <x:c r="D87" s="23" t="str"/>
      <x:c r="E87" s="23" t="str"/>
      <x:c r="F87" s="23" t="str"/>
      <x:c r="G87" s="23" t="str"/>
      <x:c r="H87" s="23" t="str"/>
      <x:c r="I87" s="23" t="str"/>
      <x:c r="J87" s="23" t="str"/>
      <x:c r="K87" s="23" t="str"/>
      <x:c r="L87" s="23" t="str"/>
      <x:c r="M87" s="23" t="str"/>
      <x:c r="N87" s="23" t="str"/>
      <x:c r="O87" s="23" t="str"/>
      <x:c r="P87" s="23" t="str"/>
      <x:c r="Q87" s="31" t="str"/>
    </x:row>
    <x:row r="88">
      <x:c r="A88" s="30" t="str">
        <x:v>BUG-087</x:v>
      </x:c>
      <x:c r="B88" s="23" t="str"/>
      <x:c r="C88" s="23" t="str"/>
      <x:c r="D88" s="23" t="str"/>
      <x:c r="E88" s="23" t="str"/>
      <x:c r="F88" s="23" t="str"/>
      <x:c r="G88" s="23" t="str"/>
      <x:c r="H88" s="23" t="str"/>
      <x:c r="I88" s="23" t="str"/>
      <x:c r="J88" s="23" t="str"/>
      <x:c r="K88" s="23" t="str"/>
      <x:c r="L88" s="23" t="str"/>
      <x:c r="M88" s="23" t="str"/>
      <x:c r="N88" s="23" t="str"/>
      <x:c r="O88" s="23" t="str"/>
      <x:c r="P88" s="23" t="str"/>
      <x:c r="Q88" s="31" t="str"/>
    </x:row>
    <x:row r="89">
      <x:c r="A89" s="30" t="str">
        <x:v>BUG-088</x:v>
      </x:c>
      <x:c r="B89" s="23" t="str"/>
      <x:c r="C89" s="23" t="str"/>
      <x:c r="D89" s="23" t="str"/>
      <x:c r="E89" s="23" t="str"/>
      <x:c r="F89" s="23" t="str"/>
      <x:c r="G89" s="23" t="str"/>
      <x:c r="H89" s="23" t="str"/>
      <x:c r="I89" s="23" t="str"/>
      <x:c r="J89" s="23" t="str"/>
      <x:c r="K89" s="23" t="str"/>
      <x:c r="L89" s="23" t="str"/>
      <x:c r="M89" s="23" t="str"/>
      <x:c r="N89" s="23" t="str"/>
      <x:c r="O89" s="23" t="str"/>
      <x:c r="P89" s="23" t="str"/>
      <x:c r="Q89" s="31" t="str"/>
    </x:row>
    <x:row r="90">
      <x:c r="A90" s="30" t="str">
        <x:v>BUG-089</x:v>
      </x:c>
      <x:c r="B90" s="23" t="str"/>
      <x:c r="C90" s="23" t="str"/>
      <x:c r="D90" s="23" t="str"/>
      <x:c r="E90" s="23" t="str"/>
      <x:c r="F90" s="23" t="str"/>
      <x:c r="G90" s="23" t="str"/>
      <x:c r="H90" s="23" t="str"/>
      <x:c r="I90" s="23" t="str"/>
      <x:c r="J90" s="23" t="str"/>
      <x:c r="K90" s="23" t="str"/>
      <x:c r="L90" s="23" t="str"/>
      <x:c r="M90" s="23" t="str"/>
      <x:c r="N90" s="23" t="str"/>
      <x:c r="O90" s="23" t="str"/>
      <x:c r="P90" s="23" t="str"/>
      <x:c r="Q90" s="31" t="str"/>
    </x:row>
    <x:row r="91">
      <x:c r="A91" s="30" t="str">
        <x:v>BUG-090</x:v>
      </x:c>
      <x:c r="B91" s="23" t="str"/>
      <x:c r="C91" s="23" t="str"/>
      <x:c r="D91" s="23" t="str"/>
      <x:c r="E91" s="23" t="str"/>
      <x:c r="F91" s="23" t="str"/>
      <x:c r="G91" s="23" t="str"/>
      <x:c r="H91" s="23" t="str"/>
      <x:c r="I91" s="23" t="str"/>
      <x:c r="J91" s="23" t="str"/>
      <x:c r="K91" s="23" t="str"/>
      <x:c r="L91" s="23" t="str"/>
      <x:c r="M91" s="23" t="str"/>
      <x:c r="N91" s="23" t="str"/>
      <x:c r="O91" s="23" t="str"/>
      <x:c r="P91" s="23" t="str"/>
      <x:c r="Q91" s="31" t="str"/>
    </x:row>
    <x:row r="92">
      <x:c r="A92" s="30" t="str">
        <x:v>BUG-091</x:v>
      </x:c>
      <x:c r="B92" s="23" t="str"/>
      <x:c r="C92" s="23" t="str"/>
      <x:c r="D92" s="23" t="str"/>
      <x:c r="E92" s="23" t="str"/>
      <x:c r="F92" s="23" t="str"/>
      <x:c r="G92" s="23" t="str"/>
      <x:c r="H92" s="23" t="str"/>
      <x:c r="I92" s="23" t="str"/>
      <x:c r="J92" s="23" t="str"/>
      <x:c r="K92" s="23" t="str"/>
      <x:c r="L92" s="23" t="str"/>
      <x:c r="M92" s="23" t="str"/>
      <x:c r="N92" s="23" t="str"/>
      <x:c r="O92" s="23" t="str"/>
      <x:c r="P92" s="23" t="str"/>
      <x:c r="Q92" s="31" t="str"/>
    </x:row>
    <x:row r="93">
      <x:c r="A93" s="30" t="str">
        <x:v>BUG-092</x:v>
      </x:c>
      <x:c r="B93" s="23" t="str"/>
      <x:c r="C93" s="23" t="str"/>
      <x:c r="D93" s="23" t="str"/>
      <x:c r="E93" s="23" t="str"/>
      <x:c r="F93" s="23" t="str"/>
      <x:c r="G93" s="23" t="str"/>
      <x:c r="H93" s="23" t="str"/>
      <x:c r="I93" s="23" t="str"/>
      <x:c r="J93" s="23" t="str"/>
      <x:c r="K93" s="23" t="str"/>
      <x:c r="L93" s="23" t="str"/>
      <x:c r="M93" s="23" t="str"/>
      <x:c r="N93" s="23" t="str"/>
      <x:c r="O93" s="23" t="str"/>
      <x:c r="P93" s="23" t="str"/>
      <x:c r="Q93" s="31" t="str"/>
    </x:row>
    <x:row r="94">
      <x:c r="A94" s="30" t="str">
        <x:v>BUG-093</x:v>
      </x:c>
      <x:c r="B94" s="23" t="str"/>
      <x:c r="C94" s="23" t="str"/>
      <x:c r="D94" s="23" t="str"/>
      <x:c r="E94" s="23" t="str"/>
      <x:c r="F94" s="23" t="str"/>
      <x:c r="G94" s="23" t="str"/>
      <x:c r="H94" s="23" t="str"/>
      <x:c r="I94" s="23" t="str"/>
      <x:c r="J94" s="23" t="str"/>
      <x:c r="K94" s="23" t="str"/>
      <x:c r="L94" s="23" t="str"/>
      <x:c r="M94" s="23" t="str"/>
      <x:c r="N94" s="23" t="str"/>
      <x:c r="O94" s="23" t="str"/>
      <x:c r="P94" s="23" t="str"/>
      <x:c r="Q94" s="31" t="str"/>
    </x:row>
    <x:row r="95">
      <x:c r="A95" s="30" t="str">
        <x:v>BUG-094</x:v>
      </x:c>
      <x:c r="B95" s="23" t="str"/>
      <x:c r="C95" s="23" t="str"/>
      <x:c r="D95" s="23" t="str"/>
      <x:c r="E95" s="23" t="str"/>
      <x:c r="F95" s="23" t="str"/>
      <x:c r="G95" s="23" t="str"/>
      <x:c r="H95" s="23" t="str"/>
      <x:c r="I95" s="23" t="str"/>
      <x:c r="J95" s="23" t="str"/>
      <x:c r="K95" s="23" t="str"/>
      <x:c r="L95" s="23" t="str"/>
      <x:c r="M95" s="23" t="str"/>
      <x:c r="N95" s="23" t="str"/>
      <x:c r="O95" s="23" t="str"/>
      <x:c r="P95" s="23" t="str"/>
      <x:c r="Q95" s="31" t="str"/>
    </x:row>
    <x:row r="96">
      <x:c r="A96" s="30" t="str">
        <x:v>BUG-095</x:v>
      </x:c>
      <x:c r="B96" s="23" t="str"/>
      <x:c r="C96" s="23" t="str"/>
      <x:c r="D96" s="23" t="str"/>
      <x:c r="E96" s="23" t="str"/>
      <x:c r="F96" s="23" t="str"/>
      <x:c r="G96" s="23" t="str"/>
      <x:c r="H96" s="23" t="str"/>
      <x:c r="I96" s="23" t="str"/>
      <x:c r="J96" s="23" t="str"/>
      <x:c r="K96" s="23" t="str"/>
      <x:c r="L96" s="23" t="str"/>
      <x:c r="M96" s="23" t="str"/>
      <x:c r="N96" s="23" t="str"/>
      <x:c r="O96" s="23" t="str"/>
      <x:c r="P96" s="23" t="str"/>
      <x:c r="Q96" s="31" t="str"/>
    </x:row>
    <x:row r="97">
      <x:c r="A97" s="30" t="str">
        <x:v>BUG-096</x:v>
      </x:c>
      <x:c r="B97" s="23" t="str"/>
      <x:c r="C97" s="23" t="str"/>
      <x:c r="D97" s="23" t="str"/>
      <x:c r="E97" s="23" t="str"/>
      <x:c r="F97" s="23" t="str"/>
      <x:c r="G97" s="23" t="str"/>
      <x:c r="H97" s="23" t="str"/>
      <x:c r="I97" s="23" t="str"/>
      <x:c r="J97" s="23" t="str"/>
      <x:c r="K97" s="23" t="str"/>
      <x:c r="L97" s="23" t="str"/>
      <x:c r="M97" s="23" t="str"/>
      <x:c r="N97" s="23" t="str"/>
      <x:c r="O97" s="23" t="str"/>
      <x:c r="P97" s="23" t="str"/>
      <x:c r="Q97" s="31" t="str"/>
    </x:row>
    <x:row r="98">
      <x:c r="A98" s="30" t="str">
        <x:v>BUG-097</x:v>
      </x:c>
      <x:c r="B98" s="23" t="str"/>
      <x:c r="C98" s="23" t="str"/>
      <x:c r="D98" s="23" t="str"/>
      <x:c r="E98" s="23" t="str"/>
      <x:c r="F98" s="23" t="str"/>
      <x:c r="G98" s="23" t="str"/>
      <x:c r="H98" s="23" t="str"/>
      <x:c r="I98" s="23" t="str"/>
      <x:c r="J98" s="23" t="str"/>
      <x:c r="K98" s="23" t="str"/>
      <x:c r="L98" s="23" t="str"/>
      <x:c r="M98" s="23" t="str"/>
      <x:c r="N98" s="23" t="str"/>
      <x:c r="O98" s="23" t="str"/>
      <x:c r="P98" s="23" t="str"/>
      <x:c r="Q98" s="31" t="str"/>
    </x:row>
    <x:row r="99">
      <x:c r="A99" s="30" t="str">
        <x:v>BUG-098</x:v>
      </x:c>
      <x:c r="B99" s="23" t="str"/>
      <x:c r="C99" s="23" t="str"/>
      <x:c r="D99" s="23" t="str"/>
      <x:c r="E99" s="23" t="str"/>
      <x:c r="F99" s="23" t="str"/>
      <x:c r="G99" s="23" t="str"/>
      <x:c r="H99" s="23" t="str"/>
      <x:c r="I99" s="23" t="str"/>
      <x:c r="J99" s="23" t="str"/>
      <x:c r="K99" s="23" t="str"/>
      <x:c r="L99" s="23" t="str"/>
      <x:c r="M99" s="23" t="str"/>
      <x:c r="N99" s="23" t="str"/>
      <x:c r="O99" s="23" t="str"/>
      <x:c r="P99" s="23" t="str"/>
      <x:c r="Q99" s="31" t="str"/>
    </x:row>
    <x:row r="100">
      <x:c r="A100" s="30" t="str">
        <x:v>BUG-099</x:v>
      </x:c>
      <x:c r="B100" s="23" t="str"/>
      <x:c r="C100" s="23" t="str"/>
      <x:c r="D100" s="23" t="str"/>
      <x:c r="E100" s="23" t="str"/>
      <x:c r="F100" s="23" t="str"/>
      <x:c r="G100" s="23" t="str"/>
      <x:c r="H100" s="23" t="str"/>
      <x:c r="I100" s="23" t="str"/>
      <x:c r="J100" s="23" t="str"/>
      <x:c r="K100" s="23" t="str"/>
      <x:c r="L100" s="23" t="str"/>
      <x:c r="M100" s="23" t="str"/>
      <x:c r="N100" s="23" t="str"/>
      <x:c r="O100" s="23" t="str"/>
      <x:c r="P100" s="23" t="str"/>
      <x:c r="Q100" s="31" t="str"/>
    </x:row>
    <x:row r="101">
      <x:c r="A101" s="32" t="str">
        <x:v>BUG-100</x:v>
      </x:c>
      <x:c r="B101" s="33" t="str"/>
      <x:c r="C101" s="33" t="str"/>
      <x:c r="D101" s="33" t="str"/>
      <x:c r="E101" s="33" t="str"/>
      <x:c r="F101" s="33" t="str"/>
      <x:c r="G101" s="33" t="str"/>
      <x:c r="H101" s="33" t="str"/>
      <x:c r="I101" s="33" t="str"/>
      <x:c r="J101" s="33" t="str"/>
      <x:c r="K101" s="33" t="str"/>
      <x:c r="L101" s="33" t="str"/>
      <x:c r="M101" s="33" t="str"/>
      <x:c r="N101" s="33" t="str"/>
      <x:c r="O101" s="33" t="str"/>
      <x:c r="P101" s="33" t="str"/>
      <x:c r="Q101" s="34" t="str"/>
    </x:row>
  </x:sheetData>
  <x:dataValidations count="4">
    <x:dataValidation type="list" sqref="D2:D101">
      <x:formula1>'Lists'!$B$2:$B$5</x:formula1>
    </x:dataValidation>
    <x:dataValidation type="list" sqref="E2:E101">
      <x:formula1>'Lists'!$A$2:$A$6</x:formula1>
    </x:dataValidation>
    <x:dataValidation type="list" sqref="F2:F101">
      <x:formula1>'Lists'!$D$2:$D$6</x:formula1>
    </x:dataValidation>
    <x:dataValidation type="list" sqref="O2:O101">
      <x:formula1>'Lists'!$C$2:$C$5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6" hidden="0" customWidth="1"/>
    <x:col min="3" max="3" width="18" hidden="0" customWidth="1"/>
    <x:col min="4" max="4" width="24" hidden="0" customWidth="1"/>
    <x:col min="5" max="5" width="26" hidden="0" customWidth="1"/>
  </x:cols>
  <x:sheetData>
    <x:row r="1" ht="28" customHeight="1">
      <x:c r="A1" s="25" t="str">
        <x:v>Status</x:v>
      </x:c>
      <x:c r="B1" s="26" t="str">
        <x:v>Severity</x:v>
      </x:c>
      <x:c r="C1" s="26" t="str">
        <x:v>Reproducible</x:v>
      </x:c>
      <x:c r="D1" s="26" t="str">
        <x:v>Reported Via</x:v>
      </x:c>
      <x:c r="E1" s="27" t="str">
        <x:v>Role</x:v>
      </x:c>
    </x:row>
    <x:row r="2">
      <x:c r="A2" s="28" t="str">
        <x:v>Pass</x:v>
      </x:c>
      <x:c r="B2" s="22" t="str">
        <x:v>Low</x:v>
      </x:c>
      <x:c r="C2" s="22" t="str">
        <x:v>Yes</x:v>
      </x:c>
      <x:c r="D2" s="22" t="str">
        <x:v>In-app Report Issue</x:v>
      </x:c>
      <x:c r="E2" s="29" t="str">
        <x:v>Owner</x:v>
      </x:c>
    </x:row>
    <x:row r="3">
      <x:c r="A3" s="30" t="str">
        <x:v>Fail</x:v>
      </x:c>
      <x:c r="B3" s="23" t="str">
        <x:v>Medium</x:v>
      </x:c>
      <x:c r="C3" s="23" t="str">
        <x:v>No</x:v>
      </x:c>
      <x:c r="D3" s="23" t="str">
        <x:v>Email</x:v>
      </x:c>
      <x:c r="E3" s="31" t="str">
        <x:v>Admin</x:v>
      </x:c>
    </x:row>
    <x:row r="4">
      <x:c r="A4" s="30" t="str">
        <x:v>Blocked</x:v>
      </x:c>
      <x:c r="B4" s="23" t="str">
        <x:v>High</x:v>
      </x:c>
      <x:c r="C4" s="23" t="str">
        <x:v>Sometimes</x:v>
      </x:c>
      <x:c r="D4" s="23" t="str">
        <x:v>Beta feedback channel</x:v>
      </x:c>
      <x:c r="E4" s="31" t="str">
        <x:v>Tech</x:v>
      </x:c>
    </x:row>
    <x:row r="5">
      <x:c r="A5" s="30" t="str">
        <x:v>Not Tested</x:v>
      </x:c>
      <x:c r="B5" s="23" t="str">
        <x:v>Critical</x:v>
      </x:c>
      <x:c r="C5" s="23" t="str">
        <x:v>Unknown</x:v>
      </x:c>
      <x:c r="D5" s="23" t="str">
        <x:v>GitHub Issue</x:v>
      </x:c>
      <x:c r="E5" s="31" t="str">
        <x:v>Viewer</x:v>
      </x:c>
    </x:row>
    <x:row r="6">
      <x:c r="A6" s="30" t="str">
        <x:v>Needs Clarification</x:v>
      </x:c>
      <x:c r="B6" s="23" t="str"/>
      <x:c r="C6" s="23" t="str"/>
      <x:c r="D6" s="23" t="str">
        <x:v>Other</x:v>
      </x:c>
      <x:c r="E6" s="31" t="str">
        <x:v>Tester</x:v>
      </x:c>
    </x:row>
    <x:row r="7">
      <x:c r="A7" s="30" t="str"/>
      <x:c r="B7" s="23" t="str"/>
      <x:c r="C7" s="23" t="str"/>
      <x:c r="D7" s="23" t="str"/>
      <x:c r="E7" s="31" t="str">
        <x:v>Any</x:v>
      </x:c>
    </x:row>
    <x:row r="8">
      <x:c r="A8" s="30" t="str"/>
      <x:c r="B8" s="23" t="str"/>
      <x:c r="C8" s="23" t="str"/>
      <x:c r="D8" s="23" t="str"/>
      <x:c r="E8" s="31" t="str">
        <x:v>Owner/Admin</x:v>
      </x:c>
    </x:row>
    <x:row r="9">
      <x:c r="A9" s="30" t="str"/>
      <x:c r="B9" s="23" t="str"/>
      <x:c r="C9" s="23" t="str"/>
      <x:c r="D9" s="23" t="str"/>
      <x:c r="E9" s="31" t="str">
        <x:v>Owner/Admin/Tech</x:v>
      </x:c>
    </x:row>
    <x:row r="10">
      <x:c r="A10" s="32" t="str"/>
      <x:c r="B10" s="33" t="str"/>
      <x:c r="C10" s="33" t="str"/>
      <x:c r="D10" s="33" t="str"/>
      <x:c r="E10" s="34" t="str">
        <x:v>Owner/Admin/Tech/Viewer</x:v>
      </x:c>
    </x:row>
  </x:sheetData>
  <x:pageMargins left="0.7" right="0.7" top="0.75" bottom="0.75" header="0.3" footer="0.3"/>
</x:worksheet>
</file>